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1374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'Расписание'!$A$1:$Q$67</definedName>
    <definedName name="Преподаватель">'Преподаватели'!$H$1:$H$170</definedName>
  </definedNames>
  <calcPr fullCalcOnLoad="1"/>
</workbook>
</file>

<file path=xl/sharedStrings.xml><?xml version="1.0" encoding="utf-8"?>
<sst xmlns="http://schemas.openxmlformats.org/spreadsheetml/2006/main" count="856" uniqueCount="737">
  <si>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</si>
  <si>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</si>
  <si>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</si>
  <si>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</si>
  <si>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</si>
  <si>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</si>
  <si>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</si>
  <si>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</si>
  <si>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</si>
  <si>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</si>
  <si>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</si>
  <si>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</si>
  <si>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</si>
  <si>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</si>
  <si>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</si>
  <si>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</si>
  <si>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</si>
  <si>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</si>
  <si>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</si>
  <si>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</si>
  <si>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</si>
  <si>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</si>
  <si>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</si>
  <si>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</si>
  <si>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</si>
  <si>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</si>
  <si>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</si>
  <si>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</si>
  <si>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</si>
  <si>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</si>
  <si>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</si>
  <si>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</si>
  <si>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</si>
  <si>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</si>
  <si>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</si>
  <si>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</si>
  <si>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</si>
  <si>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</si>
  <si>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</si>
  <si>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</si>
  <si>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</si>
  <si>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</si>
  <si>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</si>
  <si>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</si>
  <si>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</si>
  <si>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</si>
  <si>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</si>
  <si>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</si>
  <si>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</si>
  <si>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</si>
  <si>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</si>
  <si>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</si>
  <si>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</si>
  <si>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</si>
  <si>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</si>
  <si>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</si>
  <si>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</si>
  <si>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</si>
  <si>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</si>
  <si>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</si>
  <si>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</si>
  <si>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</si>
  <si>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</si>
  <si>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</si>
  <si>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</si>
  <si>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</si>
  <si>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</si>
  <si>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</si>
  <si>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</si>
  <si>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</si>
  <si>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</si>
  <si>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</si>
  <si>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</si>
  <si>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</si>
  <si>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</si>
  <si>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</si>
  <si>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</si>
  <si>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</si>
  <si>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</si>
  <si>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</si>
  <si>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</si>
  <si>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</si>
  <si>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</si>
  <si>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</si>
  <si>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</si>
  <si>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</si>
  <si>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</si>
  <si>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</si>
  <si>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</si>
  <si>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</si>
  <si>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</si>
  <si>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</si>
  <si>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</si>
  <si>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</si>
  <si>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</si>
  <si>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</si>
  <si>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</si>
  <si>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</si>
  <si>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</si>
  <si>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</si>
  <si>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</si>
  <si>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</si>
  <si>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</si>
  <si>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</si>
  <si>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</si>
  <si>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</si>
  <si>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</si>
  <si>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</si>
  <si>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</si>
  <si>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</si>
  <si>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</si>
  <si>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</si>
  <si>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</si>
  <si>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</si>
  <si>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</si>
  <si>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</si>
  <si>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</si>
  <si>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</si>
  <si>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</si>
  <si>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</si>
  <si>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</si>
  <si>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</si>
  <si>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</si>
  <si>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</si>
  <si>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</si>
  <si>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</si>
  <si>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</si>
  <si>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</si>
  <si>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</si>
  <si>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</si>
  <si>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</si>
  <si>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</si>
  <si>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</si>
  <si>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</si>
  <si>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</si>
  <si>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</si>
  <si>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</si>
  <si>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</si>
  <si>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</si>
  <si>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</si>
  <si>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</si>
  <si>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</si>
  <si>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</si>
  <si>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</si>
  <si>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</si>
  <si>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</si>
  <si>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</si>
  <si>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</si>
  <si>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</si>
  <si>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</si>
  <si>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</si>
  <si>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</si>
  <si>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</si>
  <si>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</si>
  <si>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</si>
  <si>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</si>
  <si>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</si>
  <si>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</si>
  <si>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</si>
  <si>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</si>
  <si>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</si>
  <si>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</si>
  <si>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</si>
  <si>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</si>
  <si>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</si>
  <si>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</si>
  <si>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</si>
  <si>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</si>
  <si>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</si>
  <si>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</si>
  <si>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</si>
  <si>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</si>
  <si>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</si>
  <si>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</si>
  <si>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</si>
  <si>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</si>
  <si>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</si>
  <si>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</si>
  <si>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</si>
  <si>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</si>
  <si>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</si>
  <si>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</si>
  <si>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</si>
  <si>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</si>
  <si>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</si>
  <si>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</si>
  <si>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</si>
  <si>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</si>
  <si>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</si>
  <si>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</si>
  <si>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</si>
  <si>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</si>
  <si>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</si>
  <si>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</si>
  <si>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</si>
  <si>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</si>
  <si>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</si>
  <si>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</si>
  <si>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</si>
  <si>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</si>
  <si>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</si>
  <si>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</si>
  <si>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</si>
  <si>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</si>
  <si>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</si>
  <si>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</si>
  <si>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</si>
  <si>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</si>
  <si>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</si>
  <si>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</si>
  <si>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</si>
  <si>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</si>
  <si>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</si>
  <si>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</si>
  <si>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</si>
  <si>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</si>
  <si>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</si>
  <si>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</si>
  <si>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</si>
  <si>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</si>
  <si>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</si>
  <si>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</si>
  <si>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</si>
  <si>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</si>
  <si>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</si>
  <si>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</si>
  <si>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</si>
  <si>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</si>
  <si>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</si>
  <si>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</si>
  <si>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</si>
  <si>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</si>
  <si>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</si>
  <si>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</si>
  <si>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</si>
  <si>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</si>
  <si>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</si>
  <si>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</si>
  <si>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</si>
  <si>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</si>
  <si>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</si>
  <si>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</si>
  <si>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</si>
  <si>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</si>
  <si>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</si>
  <si>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</si>
  <si>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</si>
  <si>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</si>
  <si>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</si>
  <si>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</si>
  <si>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</si>
  <si>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</si>
  <si>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</si>
  <si>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</si>
  <si>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</si>
  <si>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</si>
  <si>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</si>
  <si>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</si>
  <si>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</si>
  <si>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</si>
  <si>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</si>
  <si>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</si>
  <si>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</si>
  <si>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</si>
  <si>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</si>
  <si>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</si>
  <si>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</si>
  <si>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</si>
  <si>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</si>
  <si>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</si>
  <si>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</si>
  <si>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</si>
  <si>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</si>
  <si>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</si>
  <si>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</si>
  <si>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</si>
  <si>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</si>
  <si>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</si>
  <si>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</si>
  <si>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</si>
  <si>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</si>
  <si>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</si>
  <si>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</si>
  <si>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</si>
  <si>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</si>
  <si>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</si>
  <si>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</si>
  <si>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</si>
  <si>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</si>
  <si>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</si>
  <si>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</si>
  <si>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</si>
  <si>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</si>
  <si>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</si>
  <si>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</si>
  <si>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</si>
  <si>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</si>
  <si>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</si>
  <si>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</si>
  <si>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</si>
  <si>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</si>
  <si>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</si>
  <si>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</si>
  <si>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</si>
  <si>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</si>
  <si>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</si>
  <si>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</si>
  <si>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</si>
  <si>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</si>
  <si>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</si>
  <si>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</si>
  <si>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</si>
  <si>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</si>
  <si>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</si>
  <si>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</si>
  <si>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</si>
  <si>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</si>
  <si>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</si>
  <si>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</si>
  <si>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</si>
  <si>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</si>
  <si>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</si>
  <si>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</si>
  <si>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</si>
  <si>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</si>
  <si>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</si>
  <si>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</si>
  <si>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</si>
  <si>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</si>
  <si>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</si>
  <si>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</si>
  <si>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</si>
  <si>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</si>
  <si>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</si>
  <si>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</si>
  <si>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</si>
  <si>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</si>
  <si>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</si>
  <si>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</si>
  <si>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</si>
  <si>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</si>
  <si>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</si>
  <si>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</si>
  <si>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</si>
  <si>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</si>
  <si>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</si>
  <si>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</si>
  <si>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</si>
  <si>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</si>
  <si>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</si>
  <si>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</si>
  <si>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</si>
  <si>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</si>
  <si>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</si>
  <si>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</si>
  <si>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</si>
  <si>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</si>
  <si>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</si>
  <si>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</si>
  <si>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</si>
  <si>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</si>
  <si>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</si>
  <si>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</si>
  <si>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</si>
  <si>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</si>
  <si>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</si>
  <si>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</si>
  <si>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</si>
  <si>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</si>
  <si>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</si>
  <si>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</si>
  <si>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</si>
  <si>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</si>
  <si>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</si>
  <si>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</si>
  <si>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</si>
  <si>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</si>
  <si>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</si>
  <si>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</si>
  <si>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</si>
  <si>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</si>
  <si>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</si>
  <si>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</si>
  <si>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</si>
  <si>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</si>
  <si>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</si>
  <si>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</si>
  <si>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</si>
  <si>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</si>
  <si>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</si>
  <si>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</si>
  <si>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</si>
  <si>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</si>
  <si>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</si>
  <si>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</si>
  <si>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</si>
  <si>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</si>
  <si>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</si>
  <si>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</si>
  <si>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</si>
  <si>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</si>
  <si>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</si>
  <si>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</si>
  <si>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</si>
  <si>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</si>
  <si>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</si>
  <si>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</si>
  <si>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</si>
  <si>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</si>
  <si>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</si>
  <si>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</si>
  <si>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</si>
  <si>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</si>
  <si>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</si>
  <si>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</si>
  <si>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</si>
  <si>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</si>
  <si>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</si>
  <si>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</si>
  <si>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</si>
  <si>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</si>
  <si>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</si>
  <si>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</si>
  <si>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</si>
  <si>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</si>
  <si>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</si>
  <si>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</si>
  <si>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</si>
  <si>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</si>
  <si>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</si>
  <si>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</si>
  <si>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</si>
  <si>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</si>
  <si>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</si>
  <si>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</si>
  <si>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</si>
  <si>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</si>
  <si>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</si>
  <si>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</si>
  <si>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</si>
  <si>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</si>
  <si>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</si>
  <si>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</si>
  <si>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</si>
  <si>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</si>
  <si>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</si>
  <si>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</si>
  <si>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</si>
  <si>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</si>
  <si>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</si>
  <si>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</si>
  <si>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</si>
  <si>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</si>
  <si>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</si>
  <si>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</si>
  <si>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</si>
  <si>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</si>
  <si>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</si>
  <si>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</si>
  <si>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</si>
  <si>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</si>
  <si>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</si>
  <si>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</si>
  <si>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</si>
  <si>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</si>
  <si>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</si>
  <si>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</si>
  <si>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</si>
  <si>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</si>
  <si>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</si>
  <si>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</si>
  <si>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</si>
  <si>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</si>
  <si>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</si>
  <si>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</si>
  <si>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</si>
  <si>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</si>
  <si>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</si>
  <si>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</si>
  <si>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</si>
  <si>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</si>
  <si>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</si>
  <si>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</si>
  <si>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</si>
  <si>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</si>
  <si>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</si>
  <si>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</si>
  <si>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</si>
  <si>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</si>
  <si>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</si>
  <si>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</si>
  <si>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</si>
  <si>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</si>
  <si>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</si>
  <si>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</si>
  <si>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</si>
  <si>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</si>
  <si>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</si>
  <si>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</si>
  <si>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</si>
  <si>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</si>
  <si>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</si>
  <si>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</si>
  <si>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</si>
  <si>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</si>
  <si>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</si>
  <si>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</si>
  <si>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</si>
  <si>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</si>
  <si>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</si>
  <si>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</si>
  <si>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</si>
  <si>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</si>
  <si>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</si>
  <si>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</si>
  <si>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</si>
  <si>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</si>
  <si>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</si>
  <si>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</si>
  <si>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</si>
  <si>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</si>
  <si>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</si>
  <si>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</si>
  <si>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</si>
  <si>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</si>
  <si>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</si>
  <si>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</si>
  <si>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</si>
  <si>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</si>
  <si>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</si>
  <si>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</si>
  <si>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</si>
  <si>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</si>
  <si>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</si>
  <si>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</si>
  <si>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</si>
  <si>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</si>
  <si>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</si>
  <si>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</si>
  <si>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</si>
  <si>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</si>
  <si>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</si>
  <si>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</si>
  <si>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</si>
  <si>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</si>
  <si>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</si>
  <si>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</si>
  <si>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</si>
  <si>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</si>
  <si>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</si>
  <si>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</si>
  <si>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</si>
  <si>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</si>
  <si>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</si>
  <si>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</si>
  <si>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</si>
  <si>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</si>
  <si>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</si>
  <si>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</si>
  <si>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</si>
  <si>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</si>
  <si>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</si>
  <si>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</si>
  <si>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</si>
  <si>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</si>
  <si>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</si>
  <si>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</si>
  <si>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</si>
  <si>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</si>
  <si>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</si>
  <si>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</si>
  <si>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</si>
  <si>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</si>
  <si>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</si>
  <si>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</si>
  <si>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</si>
  <si>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</si>
  <si>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</si>
  <si>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</si>
  <si>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</si>
  <si>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</si>
  <si>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</si>
  <si>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</si>
  <si>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</si>
  <si>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</si>
  <si>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</si>
  <si>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</si>
  <si>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</si>
  <si>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</si>
  <si>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</si>
  <si>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</si>
  <si>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</si>
  <si>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</si>
  <si>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</si>
  <si>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</si>
  <si>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</si>
  <si>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</si>
  <si>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</si>
  <si>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</si>
  <si>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</si>
  <si>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</si>
  <si>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</si>
  <si>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</si>
  <si>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</si>
  <si>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</si>
  <si>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</si>
  <si>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</si>
  <si>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</si>
  <si>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</si>
  <si>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</si>
  <si>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</si>
  <si>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</si>
  <si>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</si>
  <si>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</si>
  <si>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</si>
  <si>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</si>
  <si>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</si>
  <si>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</si>
  <si>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</si>
  <si>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</si>
  <si>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</si>
  <si>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</si>
  <si>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</si>
  <si>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</si>
  <si>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</si>
  <si>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</si>
  <si>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</si>
  <si>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</si>
  <si>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</si>
  <si>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</si>
  <si>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</si>
  <si>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</si>
  <si>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</si>
  <si>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</si>
  <si>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</si>
  <si>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</si>
  <si>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</si>
  <si>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</si>
  <si>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</si>
  <si>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</si>
  <si>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</si>
  <si>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</si>
  <si>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</si>
  <si>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</si>
  <si>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</si>
  <si>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</si>
  <si>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</si>
  <si>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</si>
  <si>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</si>
  <si>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ФГАОУ ВО "Сибирский федеральный университет"</t>
  </si>
  <si>
    <t>Архитектуры и дизайна</t>
  </si>
  <si>
    <t>очная</t>
  </si>
  <si>
    <t>07.03.01 "Архитектура"</t>
  </si>
  <si>
    <t>07.03.03 Дизайн архитектурной среды</t>
  </si>
  <si>
    <t>07.03.04 "Градостроительство"</t>
  </si>
  <si>
    <t>четвертый</t>
  </si>
  <si>
    <t>Гребешков В.В.</t>
  </si>
  <si>
    <t>Берсенева М.Л.</t>
  </si>
  <si>
    <t>Энергосбережение в архитектуре</t>
  </si>
  <si>
    <t>Дмитриева Н.О.</t>
  </si>
  <si>
    <t>Карепова О.Н.</t>
  </si>
  <si>
    <t>Пухова В.В.</t>
  </si>
  <si>
    <t>Царев В.И.</t>
  </si>
  <si>
    <t>Унагаева Н.А.</t>
  </si>
  <si>
    <t>Безопасность градостроительных объектов</t>
  </si>
  <si>
    <t>И.о. ректора                             В.И. Колмаков</t>
  </si>
  <si>
    <t>для проведения промежуточной аттестации по итогам весеннего семестра 2017/2018 учебного года</t>
  </si>
  <si>
    <t>Руководитель учебного департамента ________________________</t>
  </si>
  <si>
    <t>Суббота</t>
  </si>
  <si>
    <t>АФ14-11Б</t>
  </si>
  <si>
    <t>АФ14-12Б</t>
  </si>
  <si>
    <t>АФ14-13Б</t>
  </si>
  <si>
    <t>АФ14-14Б</t>
  </si>
  <si>
    <t>АФ14-41Б</t>
  </si>
  <si>
    <t>АФ14-42Б</t>
  </si>
  <si>
    <t>АФ14-51Б</t>
  </si>
  <si>
    <t>АФ14-52Б</t>
  </si>
  <si>
    <t>10,15 / А 225</t>
  </si>
  <si>
    <t>12,00 / А 225</t>
  </si>
  <si>
    <t>Киселева О.В.</t>
  </si>
  <si>
    <t>12,00 / А 321</t>
  </si>
  <si>
    <t>12,00 / А 621</t>
  </si>
  <si>
    <t>10,15 / А 249</t>
  </si>
  <si>
    <t>10,15 /  А 249</t>
  </si>
  <si>
    <t>12,00 / А 423</t>
  </si>
  <si>
    <t>Петрова Н.В., Файнберг Е.Ф.</t>
  </si>
  <si>
    <t>Слободчиков С.Ю., Бандура Т.В.</t>
  </si>
  <si>
    <t>Дашкевич Е.В.</t>
  </si>
  <si>
    <t>Киселева О.В., Киселев Т.А</t>
  </si>
  <si>
    <t>14.10 / А 602</t>
  </si>
  <si>
    <t>14.10 / А 606</t>
  </si>
  <si>
    <t>14.10 / А 608</t>
  </si>
  <si>
    <t>Атаманов А.В., Киселев Т.А.</t>
  </si>
  <si>
    <t>15.55 / А 602</t>
  </si>
  <si>
    <t>10.15 / А 602</t>
  </si>
  <si>
    <t>12.00 / А 602</t>
  </si>
  <si>
    <t>10.15 А 321</t>
  </si>
  <si>
    <t>10.15 / А 621</t>
  </si>
  <si>
    <t>12.00 / А 621</t>
  </si>
  <si>
    <t>12.00 / А 321</t>
  </si>
  <si>
    <t>10,15 / А 619</t>
  </si>
  <si>
    <t>12,00 / А 619</t>
  </si>
  <si>
    <t>Истомина С.А.</t>
  </si>
  <si>
    <t>10,15 / А 310</t>
  </si>
  <si>
    <t>12.00  / А 310</t>
  </si>
  <si>
    <t>Бабичева И.А.</t>
  </si>
  <si>
    <t>Комиссарова Е.С.</t>
  </si>
  <si>
    <t>8.30 / А/6 527</t>
  </si>
  <si>
    <t>8.30 / А/6 528</t>
  </si>
  <si>
    <t>Культура речи в профессиональной сфере общения</t>
  </si>
  <si>
    <t>Подберезкина Л.З.</t>
  </si>
  <si>
    <t>12.00 / А 225</t>
  </si>
  <si>
    <t>14.10 / А 310</t>
  </si>
  <si>
    <t>15.55 / А 310</t>
  </si>
  <si>
    <t>14.10 / А 225</t>
  </si>
  <si>
    <t>Курилина Т.А.</t>
  </si>
  <si>
    <t>10,15 / А 484</t>
  </si>
  <si>
    <t>12,00 / А 484</t>
  </si>
  <si>
    <t>14,10 / А 484</t>
  </si>
  <si>
    <t>Ряпосов И.А.</t>
  </si>
  <si>
    <t>14,10 / А/6 526</t>
  </si>
  <si>
    <t>Камалова К.В., Чуй Я.В.</t>
  </si>
  <si>
    <t>Березовая В.В.</t>
  </si>
  <si>
    <t>10.15 / А 402</t>
  </si>
  <si>
    <t>12.00 / А 402</t>
  </si>
  <si>
    <t>Рахинский Д.В.</t>
  </si>
  <si>
    <t>12.00  / А 484</t>
  </si>
  <si>
    <t>14.10  / А 484</t>
  </si>
  <si>
    <t>15.55  / А 402</t>
  </si>
  <si>
    <t>14.10 / А 402</t>
  </si>
  <si>
    <t>10.15 / А 484</t>
  </si>
  <si>
    <t>Якимов Я.В.</t>
  </si>
  <si>
    <t>Бондарь Н.В., Чуй Я.В.</t>
  </si>
  <si>
    <t>12.00  /   А/6 526</t>
  </si>
  <si>
    <t>12.00  /  А/6 525</t>
  </si>
  <si>
    <r>
      <t xml:space="preserve">8,30 / </t>
    </r>
    <r>
      <rPr>
        <sz val="9"/>
        <rFont val="Arial Cyr"/>
        <family val="2"/>
      </rPr>
      <t>А 249</t>
    </r>
  </si>
  <si>
    <r>
      <t xml:space="preserve">8,30 / </t>
    </r>
    <r>
      <rPr>
        <sz val="9"/>
        <rFont val="Arial Cyr"/>
        <family val="2"/>
      </rPr>
      <t xml:space="preserve"> А 249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</si>
</sst>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0"/>
      <color theme="1" tint="0.04998999834060669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54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vertical="center" wrapText="1" shrinkToFit="1"/>
      <protection locked="0"/>
    </xf>
    <xf numFmtId="0" fontId="8" fillId="0" borderId="19" xfId="0" applyFont="1" applyFill="1" applyBorder="1" applyAlignment="1" applyProtection="1">
      <alignment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vertical="center" wrapText="1" shrinkToFit="1"/>
      <protection locked="0"/>
    </xf>
    <xf numFmtId="0" fontId="8" fillId="0" borderId="13" xfId="0" applyFont="1" applyFill="1" applyBorder="1" applyAlignment="1" applyProtection="1">
      <alignment vertical="center" wrapText="1" shrinkToFit="1"/>
      <protection locked="0"/>
    </xf>
    <xf numFmtId="0" fontId="11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 shrinkToFi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ill="1" applyBorder="1" applyAlignment="1">
      <alignment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17" fontId="10" fillId="0" borderId="13" xfId="0" applyNumberFormat="1" applyFont="1" applyFill="1" applyBorder="1" applyAlignment="1" applyProtection="1">
      <alignment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8" fillId="0" borderId="11" xfId="0" applyFont="1" applyFill="1" applyBorder="1" applyAlignment="1" applyProtection="1">
      <alignment vertical="center" wrapText="1" shrinkToFit="1"/>
      <protection locked="0"/>
    </xf>
    <xf numFmtId="0" fontId="8" fillId="0" borderId="12" xfId="0" applyFont="1" applyFill="1" applyBorder="1" applyAlignment="1" applyProtection="1">
      <alignment vertical="center" wrapText="1" shrinkToFit="1"/>
      <protection locked="0"/>
    </xf>
    <xf numFmtId="0" fontId="8" fillId="0" borderId="16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 textRotation="90"/>
    </xf>
    <xf numFmtId="176" fontId="56" fillId="0" borderId="12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0" fillId="0" borderId="13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view="pageBreakPreview" zoomScale="55" zoomScaleNormal="62" zoomScaleSheetLayoutView="55" workbookViewId="0" topLeftCell="A1">
      <selection activeCell="O57" sqref="O57:P57"/>
    </sheetView>
  </sheetViews>
  <sheetFormatPr defaultColWidth="9.00390625" defaultRowHeight="12.75"/>
  <cols>
    <col min="1" max="2" width="11.75390625" style="45" customWidth="1"/>
    <col min="3" max="3" width="7.25390625" style="45" customWidth="1"/>
    <col min="4" max="4" width="33.375" style="45" customWidth="1"/>
    <col min="5" max="5" width="33.75390625" style="45" customWidth="1"/>
    <col min="6" max="6" width="34.00390625" style="45" customWidth="1"/>
    <col min="7" max="7" width="34.125" style="45" customWidth="1"/>
    <col min="8" max="8" width="36.75390625" style="45" customWidth="1"/>
    <col min="9" max="9" width="23.75390625" style="45" hidden="1" customWidth="1"/>
    <col min="10" max="10" width="14.375" style="45" customWidth="1"/>
    <col min="11" max="11" width="11.25390625" style="45" customWidth="1"/>
    <col min="12" max="12" width="11.75390625" style="45" customWidth="1"/>
    <col min="13" max="14" width="34.75390625" style="45" customWidth="1"/>
    <col min="15" max="15" width="36.00390625" style="45" customWidth="1"/>
    <col min="16" max="16" width="35.75390625" style="45" customWidth="1"/>
    <col min="17" max="17" width="37.375" style="45" customWidth="1"/>
    <col min="18" max="18" width="13.625" style="45" customWidth="1"/>
    <col min="19" max="19" width="12.25390625" style="45" customWidth="1"/>
    <col min="20" max="20" width="12.00390625" style="45" customWidth="1"/>
    <col min="21" max="21" width="35.375" style="45" customWidth="1"/>
    <col min="22" max="22" width="39.125" style="45" customWidth="1"/>
    <col min="23" max="23" width="12.00390625" style="45" customWidth="1"/>
    <col min="24" max="24" width="23.375" style="45" customWidth="1"/>
    <col min="25" max="25" width="18.625" style="45" customWidth="1"/>
    <col min="26" max="26" width="18.375" style="45" customWidth="1"/>
    <col min="27" max="27" width="18.875" style="45" customWidth="1"/>
    <col min="28" max="16384" width="9.125" style="45" customWidth="1"/>
  </cols>
  <sheetData>
    <row r="1" spans="7:26" ht="29.25" customHeight="1">
      <c r="G1" s="128" t="s">
        <v>649</v>
      </c>
      <c r="H1" s="128"/>
      <c r="I1" s="128"/>
      <c r="P1" s="128" t="s">
        <v>649</v>
      </c>
      <c r="Q1" s="128"/>
      <c r="X1" s="46"/>
      <c r="Y1" s="46"/>
      <c r="Z1" s="46"/>
    </row>
    <row r="2" spans="7:26" ht="29.25" customHeight="1">
      <c r="G2" s="128" t="s">
        <v>3</v>
      </c>
      <c r="H2" s="128"/>
      <c r="I2" s="128"/>
      <c r="P2" s="128" t="s">
        <v>3</v>
      </c>
      <c r="Q2" s="128"/>
      <c r="X2" s="46"/>
      <c r="Y2" s="46"/>
      <c r="Z2" s="46"/>
    </row>
    <row r="3" spans="7:26" ht="26.25" customHeight="1">
      <c r="G3" s="128" t="s">
        <v>665</v>
      </c>
      <c r="H3" s="128"/>
      <c r="I3" s="128"/>
      <c r="P3" s="128" t="s">
        <v>665</v>
      </c>
      <c r="Q3" s="128"/>
      <c r="X3" s="46"/>
      <c r="Y3" s="46"/>
      <c r="Z3" s="46"/>
    </row>
    <row r="4" ht="23.25" customHeight="1"/>
    <row r="5" spans="1:27" ht="33" customHeight="1">
      <c r="A5" s="97" t="s">
        <v>647</v>
      </c>
      <c r="B5" s="97"/>
      <c r="C5" s="97"/>
      <c r="D5" s="97"/>
      <c r="E5" s="97"/>
      <c r="F5" s="97"/>
      <c r="G5" s="97"/>
      <c r="H5" s="97"/>
      <c r="I5" s="97"/>
      <c r="J5" s="97"/>
      <c r="L5" s="97" t="s">
        <v>647</v>
      </c>
      <c r="M5" s="97"/>
      <c r="N5" s="97"/>
      <c r="O5" s="97"/>
      <c r="P5" s="97"/>
      <c r="Q5" s="97"/>
      <c r="R5" s="97"/>
      <c r="T5" s="97"/>
      <c r="U5" s="97"/>
      <c r="V5" s="97"/>
      <c r="W5" s="97"/>
      <c r="X5" s="97"/>
      <c r="Y5" s="97"/>
      <c r="Z5" s="97"/>
      <c r="AA5" s="97"/>
    </row>
    <row r="6" spans="1:27" ht="31.5" customHeight="1">
      <c r="A6" s="98" t="s">
        <v>666</v>
      </c>
      <c r="B6" s="98"/>
      <c r="C6" s="98"/>
      <c r="D6" s="98"/>
      <c r="E6" s="98"/>
      <c r="F6" s="98"/>
      <c r="G6" s="98"/>
      <c r="H6" s="98"/>
      <c r="I6" s="98"/>
      <c r="J6" s="98"/>
      <c r="K6" s="98" t="s">
        <v>666</v>
      </c>
      <c r="L6" s="98"/>
      <c r="M6" s="98"/>
      <c r="N6" s="98"/>
      <c r="O6" s="98"/>
      <c r="P6" s="98"/>
      <c r="Q6" s="98"/>
      <c r="R6" s="47"/>
      <c r="S6" s="98"/>
      <c r="T6" s="98"/>
      <c r="U6" s="98"/>
      <c r="V6" s="98"/>
      <c r="W6" s="98"/>
      <c r="X6" s="98"/>
      <c r="Y6" s="98"/>
      <c r="Z6" s="98"/>
      <c r="AA6" s="98"/>
    </row>
    <row r="7" spans="2:26" ht="26.25" customHeight="1">
      <c r="B7" s="48" t="s">
        <v>1</v>
      </c>
      <c r="C7" s="48"/>
      <c r="D7" s="48" t="s">
        <v>650</v>
      </c>
      <c r="E7" s="48"/>
      <c r="F7" s="116"/>
      <c r="G7" s="116"/>
      <c r="H7" s="116"/>
      <c r="K7" s="48" t="s">
        <v>1</v>
      </c>
      <c r="L7" s="48"/>
      <c r="M7" s="48" t="s">
        <v>650</v>
      </c>
      <c r="N7" s="48"/>
      <c r="O7" s="50"/>
      <c r="P7" s="50"/>
      <c r="Q7" s="50"/>
      <c r="S7" s="48"/>
      <c r="T7" s="48"/>
      <c r="U7" s="48"/>
      <c r="V7" s="48"/>
      <c r="W7" s="50"/>
      <c r="X7" s="50"/>
      <c r="Y7" s="50"/>
      <c r="Z7" s="49"/>
    </row>
    <row r="8" spans="2:26" ht="24" customHeight="1">
      <c r="B8" s="48" t="s">
        <v>2</v>
      </c>
      <c r="C8" s="48"/>
      <c r="D8" s="48" t="s">
        <v>655</v>
      </c>
      <c r="E8" s="51"/>
      <c r="F8" s="48"/>
      <c r="G8" s="48" t="s">
        <v>4</v>
      </c>
      <c r="H8" s="48" t="s">
        <v>651</v>
      </c>
      <c r="I8" s="48"/>
      <c r="J8" s="48"/>
      <c r="K8" s="48" t="s">
        <v>2</v>
      </c>
      <c r="L8" s="48"/>
      <c r="M8" s="48" t="s">
        <v>655</v>
      </c>
      <c r="N8" s="51"/>
      <c r="O8" s="48"/>
      <c r="P8" s="48" t="s">
        <v>4</v>
      </c>
      <c r="Q8" s="48" t="s">
        <v>651</v>
      </c>
      <c r="R8" s="48"/>
      <c r="S8" s="48"/>
      <c r="T8" s="48"/>
      <c r="U8" s="48"/>
      <c r="V8" s="51"/>
      <c r="W8" s="48"/>
      <c r="X8" s="48"/>
      <c r="Y8" s="48"/>
      <c r="Z8" s="48"/>
    </row>
    <row r="9" spans="2:26" ht="21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53.25" customHeight="1">
      <c r="A10" s="117" t="s">
        <v>644</v>
      </c>
      <c r="B10" s="119" t="s">
        <v>645</v>
      </c>
      <c r="C10" s="105" t="s">
        <v>648</v>
      </c>
      <c r="D10" s="124" t="s">
        <v>652</v>
      </c>
      <c r="E10" s="125"/>
      <c r="F10" s="125"/>
      <c r="G10" s="126"/>
      <c r="H10" s="54"/>
      <c r="J10" s="117" t="s">
        <v>644</v>
      </c>
      <c r="K10" s="119" t="s">
        <v>645</v>
      </c>
      <c r="L10" s="105" t="s">
        <v>648</v>
      </c>
      <c r="M10" s="107" t="s">
        <v>653</v>
      </c>
      <c r="N10" s="107"/>
      <c r="O10" s="108" t="s">
        <v>654</v>
      </c>
      <c r="P10" s="109"/>
      <c r="Q10" s="54"/>
      <c r="R10" s="103"/>
      <c r="S10" s="102"/>
      <c r="T10" s="104"/>
      <c r="U10" s="54"/>
      <c r="V10" s="54"/>
      <c r="W10" s="102"/>
      <c r="X10" s="102"/>
      <c r="Y10" s="102"/>
      <c r="Z10" s="102"/>
    </row>
    <row r="11" spans="1:26" ht="30" customHeight="1">
      <c r="A11" s="118"/>
      <c r="B11" s="120"/>
      <c r="C11" s="106"/>
      <c r="D11" s="55" t="s">
        <v>669</v>
      </c>
      <c r="E11" s="55" t="s">
        <v>670</v>
      </c>
      <c r="F11" s="55" t="s">
        <v>671</v>
      </c>
      <c r="G11" s="55" t="s">
        <v>672</v>
      </c>
      <c r="H11" s="56"/>
      <c r="J11" s="118"/>
      <c r="K11" s="120"/>
      <c r="L11" s="106"/>
      <c r="M11" s="55" t="s">
        <v>673</v>
      </c>
      <c r="N11" s="55" t="s">
        <v>674</v>
      </c>
      <c r="O11" s="55" t="s">
        <v>675</v>
      </c>
      <c r="P11" s="53" t="s">
        <v>676</v>
      </c>
      <c r="Q11" s="56"/>
      <c r="R11" s="103"/>
      <c r="S11" s="102"/>
      <c r="T11" s="104"/>
      <c r="U11" s="56"/>
      <c r="V11" s="56"/>
      <c r="W11" s="103"/>
      <c r="X11" s="103"/>
      <c r="Y11" s="56"/>
      <c r="Z11" s="56"/>
    </row>
    <row r="12" spans="1:26" ht="48.75" customHeight="1">
      <c r="A12" s="115">
        <v>43241</v>
      </c>
      <c r="B12" s="112" t="s">
        <v>0</v>
      </c>
      <c r="C12" s="121">
        <v>1</v>
      </c>
      <c r="D12" s="41" t="s">
        <v>245</v>
      </c>
      <c r="E12" s="41" t="s">
        <v>245</v>
      </c>
      <c r="F12" s="41" t="s">
        <v>245</v>
      </c>
      <c r="G12" s="41" t="s">
        <v>245</v>
      </c>
      <c r="H12" s="27"/>
      <c r="J12" s="115">
        <v>43241</v>
      </c>
      <c r="K12" s="112" t="s">
        <v>0</v>
      </c>
      <c r="L12" s="121">
        <v>1</v>
      </c>
      <c r="M12" s="36"/>
      <c r="N12" s="36"/>
      <c r="O12" s="13" t="s">
        <v>664</v>
      </c>
      <c r="P12" s="13" t="s">
        <v>98</v>
      </c>
      <c r="Q12" s="18"/>
      <c r="R12" s="92"/>
      <c r="S12" s="93"/>
      <c r="T12" s="89"/>
      <c r="U12" s="28"/>
      <c r="V12" s="28"/>
      <c r="W12" s="95"/>
      <c r="X12" s="95"/>
      <c r="Y12" s="18"/>
      <c r="Z12" s="18"/>
    </row>
    <row r="13" spans="1:26" ht="31.5" customHeight="1">
      <c r="A13" s="110"/>
      <c r="B13" s="113"/>
      <c r="C13" s="122"/>
      <c r="D13" s="43" t="s">
        <v>656</v>
      </c>
      <c r="E13" s="43" t="s">
        <v>656</v>
      </c>
      <c r="F13" s="43" t="s">
        <v>656</v>
      </c>
      <c r="G13" s="43" t="s">
        <v>656</v>
      </c>
      <c r="H13" s="27"/>
      <c r="J13" s="110"/>
      <c r="K13" s="113"/>
      <c r="L13" s="122"/>
      <c r="M13" s="38"/>
      <c r="N13" s="38"/>
      <c r="O13" s="43" t="s">
        <v>715</v>
      </c>
      <c r="P13" s="43" t="s">
        <v>662</v>
      </c>
      <c r="Q13" s="39"/>
      <c r="R13" s="92"/>
      <c r="S13" s="93"/>
      <c r="T13" s="89"/>
      <c r="U13" s="37"/>
      <c r="V13" s="37"/>
      <c r="W13" s="99"/>
      <c r="X13" s="99"/>
      <c r="Y13" s="39"/>
      <c r="Z13" s="39"/>
    </row>
    <row r="14" spans="1:26" ht="15" customHeight="1">
      <c r="A14" s="110"/>
      <c r="B14" s="113"/>
      <c r="C14" s="123"/>
      <c r="D14" s="57" t="s">
        <v>677</v>
      </c>
      <c r="E14" s="57" t="s">
        <v>677</v>
      </c>
      <c r="F14" s="57" t="s">
        <v>678</v>
      </c>
      <c r="G14" s="57" t="s">
        <v>678</v>
      </c>
      <c r="H14" s="27"/>
      <c r="J14" s="110"/>
      <c r="K14" s="113"/>
      <c r="L14" s="123"/>
      <c r="M14" s="10"/>
      <c r="N14" s="10"/>
      <c r="O14" s="57" t="s">
        <v>716</v>
      </c>
      <c r="P14" s="57" t="s">
        <v>730</v>
      </c>
      <c r="Q14" s="19"/>
      <c r="R14" s="92"/>
      <c r="S14" s="93"/>
      <c r="T14" s="89"/>
      <c r="U14" s="19"/>
      <c r="V14" s="19"/>
      <c r="W14" s="94"/>
      <c r="X14" s="94"/>
      <c r="Y14" s="19"/>
      <c r="Z14" s="19"/>
    </row>
    <row r="15" spans="1:26" ht="48" customHeight="1">
      <c r="A15" s="110"/>
      <c r="B15" s="113"/>
      <c r="C15" s="121">
        <v>2</v>
      </c>
      <c r="D15" s="3"/>
      <c r="E15" s="3"/>
      <c r="F15" s="3"/>
      <c r="G15" s="3"/>
      <c r="H15" s="27"/>
      <c r="J15" s="110"/>
      <c r="K15" s="113"/>
      <c r="L15" s="121">
        <v>2</v>
      </c>
      <c r="M15" s="27"/>
      <c r="N15" s="13"/>
      <c r="O15" s="13" t="s">
        <v>98</v>
      </c>
      <c r="P15" s="58"/>
      <c r="Q15" s="18"/>
      <c r="R15" s="92"/>
      <c r="S15" s="93"/>
      <c r="T15" s="89"/>
      <c r="U15" s="18"/>
      <c r="V15" s="18"/>
      <c r="W15" s="95"/>
      <c r="X15" s="95"/>
      <c r="Y15" s="18"/>
      <c r="Z15" s="18"/>
    </row>
    <row r="16" spans="1:26" ht="14.25" customHeight="1">
      <c r="A16" s="110"/>
      <c r="B16" s="113"/>
      <c r="C16" s="122"/>
      <c r="D16" s="4"/>
      <c r="E16" s="4"/>
      <c r="F16" s="4"/>
      <c r="G16" s="4"/>
      <c r="H16" s="27"/>
      <c r="J16" s="110"/>
      <c r="K16" s="113"/>
      <c r="L16" s="122"/>
      <c r="M16" s="27"/>
      <c r="N16" s="11"/>
      <c r="O16" s="43" t="s">
        <v>662</v>
      </c>
      <c r="P16" s="58"/>
      <c r="Q16" s="20"/>
      <c r="R16" s="92"/>
      <c r="S16" s="93"/>
      <c r="T16" s="89"/>
      <c r="U16" s="39"/>
      <c r="V16" s="39"/>
      <c r="W16" s="100"/>
      <c r="X16" s="100"/>
      <c r="Y16" s="20"/>
      <c r="Z16" s="20"/>
    </row>
    <row r="17" spans="1:26" ht="14.25">
      <c r="A17" s="110"/>
      <c r="B17" s="113"/>
      <c r="C17" s="123"/>
      <c r="D17" s="5"/>
      <c r="E17" s="5"/>
      <c r="F17" s="5"/>
      <c r="G17" s="5"/>
      <c r="H17" s="27"/>
      <c r="J17" s="110"/>
      <c r="K17" s="113"/>
      <c r="L17" s="123"/>
      <c r="M17" s="27"/>
      <c r="N17" s="10"/>
      <c r="O17" s="57" t="s">
        <v>717</v>
      </c>
      <c r="P17" s="58"/>
      <c r="Q17" s="21"/>
      <c r="R17" s="92"/>
      <c r="S17" s="93"/>
      <c r="T17" s="89"/>
      <c r="U17" s="19"/>
      <c r="V17" s="19"/>
      <c r="W17" s="27"/>
      <c r="X17" s="27"/>
      <c r="Y17" s="21"/>
      <c r="Z17" s="21"/>
    </row>
    <row r="18" spans="1:26" ht="49.5" customHeight="1">
      <c r="A18" s="110"/>
      <c r="B18" s="113"/>
      <c r="C18" s="121">
        <v>3</v>
      </c>
      <c r="D18" s="3"/>
      <c r="E18" s="3"/>
      <c r="F18" s="3"/>
      <c r="G18" s="3"/>
      <c r="H18" s="27"/>
      <c r="J18" s="110"/>
      <c r="K18" s="113"/>
      <c r="L18" s="121">
        <v>3</v>
      </c>
      <c r="M18" s="13"/>
      <c r="N18" s="3"/>
      <c r="O18" s="13" t="s">
        <v>158</v>
      </c>
      <c r="P18" s="32"/>
      <c r="Q18" s="22"/>
      <c r="R18" s="92"/>
      <c r="S18" s="93"/>
      <c r="T18" s="89"/>
      <c r="U18" s="18"/>
      <c r="V18" s="22"/>
      <c r="W18" s="96"/>
      <c r="X18" s="96"/>
      <c r="Y18" s="22"/>
      <c r="Z18" s="22"/>
    </row>
    <row r="19" spans="1:26" ht="14.25">
      <c r="A19" s="110"/>
      <c r="B19" s="113"/>
      <c r="C19" s="122"/>
      <c r="D19" s="4"/>
      <c r="E19" s="4"/>
      <c r="F19" s="4"/>
      <c r="G19" s="4"/>
      <c r="H19" s="27"/>
      <c r="J19" s="110"/>
      <c r="K19" s="113"/>
      <c r="L19" s="122"/>
      <c r="M19" s="43"/>
      <c r="N19" s="4"/>
      <c r="O19" s="43" t="s">
        <v>662</v>
      </c>
      <c r="P19" s="59"/>
      <c r="Q19" s="22"/>
      <c r="R19" s="92"/>
      <c r="S19" s="93"/>
      <c r="T19" s="89"/>
      <c r="U19" s="20"/>
      <c r="V19" s="22"/>
      <c r="W19" s="96"/>
      <c r="X19" s="96"/>
      <c r="Y19" s="22"/>
      <c r="Z19" s="22"/>
    </row>
    <row r="20" spans="1:26" ht="14.25">
      <c r="A20" s="111"/>
      <c r="B20" s="114"/>
      <c r="C20" s="123"/>
      <c r="D20" s="5"/>
      <c r="E20" s="5"/>
      <c r="F20" s="5"/>
      <c r="G20" s="5"/>
      <c r="H20" s="27"/>
      <c r="J20" s="111"/>
      <c r="K20" s="114"/>
      <c r="L20" s="123"/>
      <c r="M20" s="57"/>
      <c r="N20" s="5"/>
      <c r="O20" s="57" t="s">
        <v>718</v>
      </c>
      <c r="P20" s="60"/>
      <c r="Q20" s="23"/>
      <c r="R20" s="92"/>
      <c r="S20" s="93"/>
      <c r="T20" s="89"/>
      <c r="U20" s="21"/>
      <c r="V20" s="23"/>
      <c r="W20" s="86"/>
      <c r="X20" s="86"/>
      <c r="Y20" s="23"/>
      <c r="Z20" s="23"/>
    </row>
    <row r="21" spans="1:26" ht="57.75" customHeight="1">
      <c r="A21" s="115">
        <v>43242</v>
      </c>
      <c r="B21" s="113" t="s">
        <v>5</v>
      </c>
      <c r="C21" s="122">
        <v>1</v>
      </c>
      <c r="D21" s="41" t="s">
        <v>36</v>
      </c>
      <c r="E21" s="41" t="s">
        <v>36</v>
      </c>
      <c r="F21" s="41" t="s">
        <v>36</v>
      </c>
      <c r="G21" s="41" t="s">
        <v>36</v>
      </c>
      <c r="H21" s="18"/>
      <c r="J21" s="115">
        <v>43242</v>
      </c>
      <c r="K21" s="113" t="s">
        <v>5</v>
      </c>
      <c r="L21" s="122">
        <v>1</v>
      </c>
      <c r="M21" s="41" t="s">
        <v>204</v>
      </c>
      <c r="N21" s="41" t="s">
        <v>204</v>
      </c>
      <c r="O21" s="41" t="s">
        <v>61</v>
      </c>
      <c r="P21" s="41" t="s">
        <v>61</v>
      </c>
      <c r="Q21" s="28"/>
      <c r="R21" s="92"/>
      <c r="S21" s="93"/>
      <c r="T21" s="89"/>
      <c r="U21" s="18"/>
      <c r="V21" s="18"/>
      <c r="W21" s="95"/>
      <c r="X21" s="95"/>
      <c r="Y21" s="18"/>
      <c r="Z21" s="18"/>
    </row>
    <row r="22" spans="1:26" ht="25.5" customHeight="1">
      <c r="A22" s="110"/>
      <c r="B22" s="113"/>
      <c r="C22" s="122"/>
      <c r="D22" s="43" t="s">
        <v>685</v>
      </c>
      <c r="E22" s="43" t="s">
        <v>686</v>
      </c>
      <c r="F22" s="43" t="s">
        <v>687</v>
      </c>
      <c r="G22" s="43" t="s">
        <v>688</v>
      </c>
      <c r="H22" s="20"/>
      <c r="J22" s="110"/>
      <c r="K22" s="113"/>
      <c r="L22" s="122"/>
      <c r="M22" s="43" t="s">
        <v>702</v>
      </c>
      <c r="N22" s="43" t="s">
        <v>702</v>
      </c>
      <c r="O22" s="43" t="s">
        <v>719</v>
      </c>
      <c r="P22" s="43" t="s">
        <v>721</v>
      </c>
      <c r="Q22" s="39"/>
      <c r="R22" s="92"/>
      <c r="S22" s="93"/>
      <c r="T22" s="89"/>
      <c r="U22" s="39"/>
      <c r="V22" s="37"/>
      <c r="W22" s="99"/>
      <c r="X22" s="99"/>
      <c r="Y22" s="24"/>
      <c r="Z22" s="24"/>
    </row>
    <row r="23" spans="1:26" ht="14.25" customHeight="1">
      <c r="A23" s="110"/>
      <c r="B23" s="113"/>
      <c r="C23" s="123"/>
      <c r="D23" s="57" t="s">
        <v>689</v>
      </c>
      <c r="E23" s="57" t="s">
        <v>689</v>
      </c>
      <c r="F23" s="57" t="s">
        <v>690</v>
      </c>
      <c r="G23" s="57" t="s">
        <v>691</v>
      </c>
      <c r="H23" s="21"/>
      <c r="J23" s="110"/>
      <c r="K23" s="113"/>
      <c r="L23" s="123"/>
      <c r="M23" s="57" t="s">
        <v>703</v>
      </c>
      <c r="N23" s="57" t="s">
        <v>704</v>
      </c>
      <c r="O23" s="57" t="s">
        <v>720</v>
      </c>
      <c r="P23" s="57" t="s">
        <v>720</v>
      </c>
      <c r="Q23" s="23"/>
      <c r="R23" s="92"/>
      <c r="S23" s="93"/>
      <c r="T23" s="89"/>
      <c r="U23" s="19"/>
      <c r="V23" s="19"/>
      <c r="W23" s="100"/>
      <c r="X23" s="100"/>
      <c r="Y23" s="25"/>
      <c r="Z23" s="25"/>
    </row>
    <row r="24" spans="1:26" ht="51" customHeight="1">
      <c r="A24" s="110"/>
      <c r="B24" s="113"/>
      <c r="C24" s="121">
        <v>2</v>
      </c>
      <c r="D24" s="13"/>
      <c r="E24" s="13"/>
      <c r="F24" s="13"/>
      <c r="G24" s="13"/>
      <c r="H24" s="18"/>
      <c r="J24" s="110"/>
      <c r="K24" s="113"/>
      <c r="L24" s="121">
        <v>2</v>
      </c>
      <c r="M24" s="13"/>
      <c r="N24" s="13"/>
      <c r="O24" s="13"/>
      <c r="P24" s="32"/>
      <c r="Q24" s="18"/>
      <c r="R24" s="92"/>
      <c r="S24" s="93"/>
      <c r="T24" s="89"/>
      <c r="U24" s="18"/>
      <c r="V24" s="27"/>
      <c r="W24" s="95"/>
      <c r="X24" s="95"/>
      <c r="Y24" s="18"/>
      <c r="Z24" s="18"/>
    </row>
    <row r="25" spans="1:26" ht="25.5" customHeight="1">
      <c r="A25" s="110"/>
      <c r="B25" s="113"/>
      <c r="C25" s="122"/>
      <c r="D25" s="61"/>
      <c r="E25" s="4"/>
      <c r="F25" s="43"/>
      <c r="G25" s="4"/>
      <c r="H25" s="62"/>
      <c r="J25" s="110"/>
      <c r="K25" s="113"/>
      <c r="L25" s="122"/>
      <c r="M25" s="38"/>
      <c r="N25" s="38"/>
      <c r="O25" s="11"/>
      <c r="P25" s="44"/>
      <c r="Q25" s="37"/>
      <c r="R25" s="92"/>
      <c r="S25" s="93"/>
      <c r="T25" s="89"/>
      <c r="U25" s="37"/>
      <c r="V25" s="27"/>
      <c r="W25" s="99"/>
      <c r="X25" s="99"/>
      <c r="Y25" s="39"/>
      <c r="Z25" s="26"/>
    </row>
    <row r="26" spans="1:26" ht="14.25" customHeight="1">
      <c r="A26" s="110"/>
      <c r="B26" s="113"/>
      <c r="C26" s="123"/>
      <c r="D26" s="17"/>
      <c r="E26" s="5"/>
      <c r="F26" s="57"/>
      <c r="G26" s="5"/>
      <c r="H26" s="62"/>
      <c r="J26" s="110"/>
      <c r="K26" s="113"/>
      <c r="L26" s="123"/>
      <c r="M26" s="10"/>
      <c r="N26" s="10"/>
      <c r="O26" s="57"/>
      <c r="P26" s="60"/>
      <c r="Q26" s="19"/>
      <c r="R26" s="92"/>
      <c r="S26" s="93"/>
      <c r="T26" s="89"/>
      <c r="U26" s="19"/>
      <c r="V26" s="27"/>
      <c r="W26" s="100"/>
      <c r="X26" s="100"/>
      <c r="Y26" s="21"/>
      <c r="Z26" s="25"/>
    </row>
    <row r="27" spans="1:26" ht="49.5" customHeight="1">
      <c r="A27" s="110"/>
      <c r="B27" s="113"/>
      <c r="C27" s="121">
        <v>3</v>
      </c>
      <c r="D27" s="3"/>
      <c r="E27" s="3"/>
      <c r="F27" s="13"/>
      <c r="G27" s="13"/>
      <c r="H27" s="27"/>
      <c r="J27" s="110"/>
      <c r="K27" s="113"/>
      <c r="L27" s="121">
        <v>3</v>
      </c>
      <c r="M27" s="3"/>
      <c r="N27" s="13"/>
      <c r="O27" s="63"/>
      <c r="P27" s="63"/>
      <c r="Q27" s="18"/>
      <c r="R27" s="92"/>
      <c r="S27" s="93"/>
      <c r="T27" s="89"/>
      <c r="U27" s="18"/>
      <c r="V27" s="18"/>
      <c r="W27" s="86"/>
      <c r="X27" s="86"/>
      <c r="Y27" s="27"/>
      <c r="Z27" s="23"/>
    </row>
    <row r="28" spans="1:26" ht="12.75" customHeight="1">
      <c r="A28" s="110"/>
      <c r="B28" s="113"/>
      <c r="C28" s="122"/>
      <c r="D28" s="4"/>
      <c r="E28" s="4"/>
      <c r="F28" s="43"/>
      <c r="G28" s="43"/>
      <c r="H28" s="27"/>
      <c r="J28" s="110"/>
      <c r="K28" s="113"/>
      <c r="L28" s="122"/>
      <c r="M28" s="4"/>
      <c r="N28" s="11"/>
      <c r="O28" s="64"/>
      <c r="P28" s="65"/>
      <c r="Q28" s="37"/>
      <c r="R28" s="92"/>
      <c r="S28" s="93"/>
      <c r="T28" s="89"/>
      <c r="U28" s="37"/>
      <c r="V28" s="37"/>
      <c r="W28" s="86"/>
      <c r="X28" s="86"/>
      <c r="Y28" s="27"/>
      <c r="Z28" s="23"/>
    </row>
    <row r="29" spans="1:26" ht="14.25" customHeight="1">
      <c r="A29" s="111"/>
      <c r="B29" s="114"/>
      <c r="C29" s="123"/>
      <c r="D29" s="5"/>
      <c r="E29" s="5"/>
      <c r="F29" s="57"/>
      <c r="G29" s="57"/>
      <c r="H29" s="27"/>
      <c r="J29" s="111"/>
      <c r="K29" s="114"/>
      <c r="L29" s="123"/>
      <c r="M29" s="5"/>
      <c r="N29" s="10"/>
      <c r="O29" s="35"/>
      <c r="P29" s="31"/>
      <c r="Q29" s="19"/>
      <c r="R29" s="92"/>
      <c r="S29" s="93"/>
      <c r="T29" s="89"/>
      <c r="U29" s="19"/>
      <c r="V29" s="19"/>
      <c r="W29" s="86"/>
      <c r="X29" s="86"/>
      <c r="Y29" s="27"/>
      <c r="Z29" s="23"/>
    </row>
    <row r="30" spans="1:26" ht="44.25" customHeight="1">
      <c r="A30" s="115">
        <v>43243</v>
      </c>
      <c r="B30" s="112" t="s">
        <v>6</v>
      </c>
      <c r="C30" s="122">
        <v>1</v>
      </c>
      <c r="D30" s="41" t="s">
        <v>274</v>
      </c>
      <c r="E30" s="41" t="s">
        <v>658</v>
      </c>
      <c r="F30" s="41" t="s">
        <v>197</v>
      </c>
      <c r="G30" s="41" t="s">
        <v>197</v>
      </c>
      <c r="H30" s="18"/>
      <c r="J30" s="115">
        <v>43243</v>
      </c>
      <c r="K30" s="112" t="s">
        <v>6</v>
      </c>
      <c r="L30" s="122">
        <v>1</v>
      </c>
      <c r="M30" s="41" t="s">
        <v>277</v>
      </c>
      <c r="N30" s="41" t="s">
        <v>277</v>
      </c>
      <c r="O30" s="41" t="s">
        <v>272</v>
      </c>
      <c r="P30" s="41" t="s">
        <v>272</v>
      </c>
      <c r="Q30" s="18"/>
      <c r="R30" s="92"/>
      <c r="S30" s="93"/>
      <c r="T30" s="89"/>
      <c r="U30" s="18"/>
      <c r="V30" s="18"/>
      <c r="W30" s="95"/>
      <c r="X30" s="95"/>
      <c r="Y30" s="28"/>
      <c r="Z30" s="28"/>
    </row>
    <row r="31" spans="1:26" ht="38.25" customHeight="1">
      <c r="A31" s="110"/>
      <c r="B31" s="113"/>
      <c r="C31" s="122"/>
      <c r="D31" s="43" t="s">
        <v>659</v>
      </c>
      <c r="E31" s="43" t="s">
        <v>679</v>
      </c>
      <c r="F31" s="43" t="s">
        <v>692</v>
      </c>
      <c r="G31" s="43" t="s">
        <v>692</v>
      </c>
      <c r="H31" s="66"/>
      <c r="J31" s="110"/>
      <c r="K31" s="113"/>
      <c r="L31" s="122"/>
      <c r="M31" s="43" t="s">
        <v>661</v>
      </c>
      <c r="N31" s="43" t="s">
        <v>661</v>
      </c>
      <c r="O31" s="43" t="s">
        <v>722</v>
      </c>
      <c r="P31" s="43" t="s">
        <v>722</v>
      </c>
      <c r="Q31" s="39"/>
      <c r="R31" s="92"/>
      <c r="S31" s="93"/>
      <c r="T31" s="89"/>
      <c r="U31" s="39"/>
      <c r="V31" s="39"/>
      <c r="W31" s="101"/>
      <c r="X31" s="101"/>
      <c r="Y31" s="24"/>
      <c r="Z31" s="24"/>
    </row>
    <row r="32" spans="1:26" ht="14.25" customHeight="1">
      <c r="A32" s="110"/>
      <c r="B32" s="113"/>
      <c r="C32" s="123"/>
      <c r="D32" s="57" t="s">
        <v>680</v>
      </c>
      <c r="E32" s="57" t="s">
        <v>681</v>
      </c>
      <c r="F32" s="57" t="s">
        <v>695</v>
      </c>
      <c r="G32" s="57" t="s">
        <v>694</v>
      </c>
      <c r="H32" s="19"/>
      <c r="J32" s="110"/>
      <c r="K32" s="113"/>
      <c r="L32" s="123"/>
      <c r="M32" s="57" t="s">
        <v>700</v>
      </c>
      <c r="N32" s="57" t="s">
        <v>701</v>
      </c>
      <c r="O32" s="57" t="s">
        <v>723</v>
      </c>
      <c r="P32" s="57" t="s">
        <v>724</v>
      </c>
      <c r="Q32" s="19"/>
      <c r="R32" s="92"/>
      <c r="S32" s="93"/>
      <c r="T32" s="89"/>
      <c r="U32" s="19"/>
      <c r="V32" s="19"/>
      <c r="W32" s="100"/>
      <c r="X32" s="100"/>
      <c r="Y32" s="19"/>
      <c r="Z32" s="19"/>
    </row>
    <row r="33" spans="1:26" ht="60.75" customHeight="1">
      <c r="A33" s="110"/>
      <c r="B33" s="113"/>
      <c r="C33" s="121">
        <v>2</v>
      </c>
      <c r="D33" s="41" t="s">
        <v>197</v>
      </c>
      <c r="E33" s="41" t="s">
        <v>197</v>
      </c>
      <c r="F33" s="67"/>
      <c r="G33" s="67"/>
      <c r="H33" s="18"/>
      <c r="J33" s="110"/>
      <c r="K33" s="113"/>
      <c r="L33" s="121">
        <v>2</v>
      </c>
      <c r="M33" s="68"/>
      <c r="N33" s="68"/>
      <c r="O33" s="13"/>
      <c r="P33" s="13"/>
      <c r="Q33" s="18"/>
      <c r="R33" s="92"/>
      <c r="S33" s="93"/>
      <c r="T33" s="89"/>
      <c r="U33" s="27"/>
      <c r="V33" s="18"/>
      <c r="W33" s="95"/>
      <c r="X33" s="95"/>
      <c r="Y33" s="22"/>
      <c r="Z33" s="22"/>
    </row>
    <row r="34" spans="1:26" ht="24" customHeight="1">
      <c r="A34" s="110"/>
      <c r="B34" s="113"/>
      <c r="C34" s="122"/>
      <c r="D34" s="43" t="s">
        <v>692</v>
      </c>
      <c r="E34" s="43" t="s">
        <v>692</v>
      </c>
      <c r="F34" s="69"/>
      <c r="G34" s="69"/>
      <c r="H34" s="66"/>
      <c r="J34" s="110"/>
      <c r="K34" s="113"/>
      <c r="L34" s="122"/>
      <c r="M34" s="38"/>
      <c r="N34" s="38"/>
      <c r="O34" s="43"/>
      <c r="P34" s="43"/>
      <c r="Q34" s="20"/>
      <c r="R34" s="92"/>
      <c r="S34" s="93"/>
      <c r="T34" s="89"/>
      <c r="U34" s="27"/>
      <c r="V34" s="39"/>
      <c r="W34" s="101"/>
      <c r="X34" s="101"/>
      <c r="Y34" s="22"/>
      <c r="Z34" s="22"/>
    </row>
    <row r="35" spans="1:26" ht="14.25" customHeight="1">
      <c r="A35" s="110"/>
      <c r="B35" s="113"/>
      <c r="C35" s="123"/>
      <c r="D35" s="57" t="s">
        <v>689</v>
      </c>
      <c r="E35" s="57" t="s">
        <v>693</v>
      </c>
      <c r="F35" s="70"/>
      <c r="G35" s="70"/>
      <c r="H35" s="66"/>
      <c r="J35" s="110"/>
      <c r="K35" s="113"/>
      <c r="L35" s="123"/>
      <c r="M35" s="10"/>
      <c r="N35" s="10"/>
      <c r="O35" s="57"/>
      <c r="P35" s="57"/>
      <c r="Q35" s="21"/>
      <c r="R35" s="92"/>
      <c r="S35" s="93"/>
      <c r="T35" s="89"/>
      <c r="U35" s="27"/>
      <c r="V35" s="19"/>
      <c r="W35" s="100"/>
      <c r="X35" s="100"/>
      <c r="Y35" s="23"/>
      <c r="Z35" s="23"/>
    </row>
    <row r="36" spans="1:26" ht="49.5" customHeight="1">
      <c r="A36" s="110"/>
      <c r="B36" s="113"/>
      <c r="C36" s="121">
        <v>3</v>
      </c>
      <c r="D36" s="3"/>
      <c r="E36" s="3"/>
      <c r="F36" s="42"/>
      <c r="G36" s="42"/>
      <c r="H36" s="27"/>
      <c r="J36" s="110"/>
      <c r="K36" s="113"/>
      <c r="L36" s="121">
        <v>3</v>
      </c>
      <c r="M36" s="3"/>
      <c r="N36" s="3"/>
      <c r="O36" s="68"/>
      <c r="P36" s="68"/>
      <c r="Q36" s="22"/>
      <c r="R36" s="92"/>
      <c r="S36" s="93"/>
      <c r="T36" s="89"/>
      <c r="U36" s="22"/>
      <c r="V36" s="22"/>
      <c r="W36" s="86"/>
      <c r="X36" s="86"/>
      <c r="Y36" s="23"/>
      <c r="Z36" s="23"/>
    </row>
    <row r="37" spans="1:26" ht="12.75" customHeight="1">
      <c r="A37" s="110"/>
      <c r="B37" s="113"/>
      <c r="C37" s="122"/>
      <c r="D37" s="4"/>
      <c r="E37" s="4"/>
      <c r="F37" s="42"/>
      <c r="G37" s="42"/>
      <c r="H37" s="27"/>
      <c r="J37" s="110"/>
      <c r="K37" s="113"/>
      <c r="L37" s="122"/>
      <c r="M37" s="4"/>
      <c r="N37" s="4"/>
      <c r="O37" s="38"/>
      <c r="P37" s="38"/>
      <c r="Q37" s="22"/>
      <c r="R37" s="92"/>
      <c r="S37" s="93"/>
      <c r="T37" s="89"/>
      <c r="U37" s="22"/>
      <c r="V37" s="22"/>
      <c r="W37" s="86"/>
      <c r="X37" s="86"/>
      <c r="Y37" s="23"/>
      <c r="Z37" s="23"/>
    </row>
    <row r="38" spans="1:26" ht="12.75" customHeight="1">
      <c r="A38" s="111"/>
      <c r="B38" s="114"/>
      <c r="C38" s="123"/>
      <c r="D38" s="5"/>
      <c r="E38" s="5"/>
      <c r="F38" s="5"/>
      <c r="G38" s="5"/>
      <c r="H38" s="27"/>
      <c r="J38" s="111"/>
      <c r="K38" s="114"/>
      <c r="L38" s="123"/>
      <c r="M38" s="5"/>
      <c r="N38" s="5"/>
      <c r="O38" s="10"/>
      <c r="P38" s="10"/>
      <c r="Q38" s="23"/>
      <c r="R38" s="92"/>
      <c r="S38" s="93"/>
      <c r="T38" s="89"/>
      <c r="U38" s="23"/>
      <c r="V38" s="23"/>
      <c r="W38" s="86"/>
      <c r="X38" s="86"/>
      <c r="Y38" s="23"/>
      <c r="Z38" s="23"/>
    </row>
    <row r="39" spans="1:26" ht="56.25" customHeight="1">
      <c r="A39" s="110">
        <v>43244</v>
      </c>
      <c r="B39" s="112" t="s">
        <v>7</v>
      </c>
      <c r="C39" s="121">
        <v>1</v>
      </c>
      <c r="D39" s="41" t="s">
        <v>54</v>
      </c>
      <c r="E39" s="41" t="s">
        <v>54</v>
      </c>
      <c r="F39" s="41" t="s">
        <v>54</v>
      </c>
      <c r="G39" s="41" t="s">
        <v>54</v>
      </c>
      <c r="H39" s="18"/>
      <c r="J39" s="115">
        <v>43244</v>
      </c>
      <c r="K39" s="112" t="s">
        <v>7</v>
      </c>
      <c r="L39" s="121">
        <v>1</v>
      </c>
      <c r="M39" s="41" t="s">
        <v>32</v>
      </c>
      <c r="N39" s="41" t="s">
        <v>32</v>
      </c>
      <c r="O39" s="41" t="s">
        <v>180</v>
      </c>
      <c r="P39" s="13" t="s">
        <v>158</v>
      </c>
      <c r="Q39" s="18"/>
      <c r="R39" s="92"/>
      <c r="S39" s="93"/>
      <c r="T39" s="89"/>
      <c r="U39" s="18"/>
      <c r="V39" s="18"/>
      <c r="W39" s="90"/>
      <c r="X39" s="90"/>
      <c r="Y39" s="18"/>
      <c r="Z39" s="18"/>
    </row>
    <row r="40" spans="1:26" ht="14.25" customHeight="1">
      <c r="A40" s="110"/>
      <c r="B40" s="113"/>
      <c r="C40" s="122"/>
      <c r="D40" s="43" t="s">
        <v>657</v>
      </c>
      <c r="E40" s="43" t="s">
        <v>657</v>
      </c>
      <c r="F40" s="43" t="s">
        <v>657</v>
      </c>
      <c r="G40" s="43" t="s">
        <v>657</v>
      </c>
      <c r="H40" s="66"/>
      <c r="J40" s="110"/>
      <c r="K40" s="113"/>
      <c r="L40" s="122"/>
      <c r="M40" s="43" t="s">
        <v>705</v>
      </c>
      <c r="N40" s="43" t="s">
        <v>706</v>
      </c>
      <c r="O40" s="43" t="s">
        <v>725</v>
      </c>
      <c r="P40" s="43" t="s">
        <v>662</v>
      </c>
      <c r="Q40" s="37"/>
      <c r="R40" s="92"/>
      <c r="S40" s="93"/>
      <c r="T40" s="89"/>
      <c r="U40" s="39"/>
      <c r="V40" s="39"/>
      <c r="W40" s="91"/>
      <c r="X40" s="91"/>
      <c r="Y40" s="20"/>
      <c r="Z40" s="20"/>
    </row>
    <row r="41" spans="1:26" ht="14.25" customHeight="1">
      <c r="A41" s="110"/>
      <c r="B41" s="113"/>
      <c r="C41" s="123"/>
      <c r="D41" s="57" t="s">
        <v>682</v>
      </c>
      <c r="E41" s="57" t="s">
        <v>683</v>
      </c>
      <c r="F41" s="57" t="s">
        <v>735</v>
      </c>
      <c r="G41" s="57" t="s">
        <v>736</v>
      </c>
      <c r="H41" s="66"/>
      <c r="J41" s="110"/>
      <c r="K41" s="113"/>
      <c r="L41" s="123"/>
      <c r="M41" s="57" t="s">
        <v>707</v>
      </c>
      <c r="N41" s="57" t="s">
        <v>708</v>
      </c>
      <c r="O41" s="57" t="s">
        <v>729</v>
      </c>
      <c r="P41" s="57" t="s">
        <v>726</v>
      </c>
      <c r="Q41" s="19"/>
      <c r="R41" s="92"/>
      <c r="S41" s="93"/>
      <c r="T41" s="89"/>
      <c r="U41" s="19"/>
      <c r="V41" s="19"/>
      <c r="W41" s="94"/>
      <c r="X41" s="94"/>
      <c r="Y41" s="21"/>
      <c r="Z41" s="21"/>
    </row>
    <row r="42" spans="1:26" ht="57" customHeight="1">
      <c r="A42" s="110"/>
      <c r="B42" s="113"/>
      <c r="C42" s="121">
        <v>2</v>
      </c>
      <c r="D42" s="41" t="s">
        <v>658</v>
      </c>
      <c r="E42" s="41" t="s">
        <v>274</v>
      </c>
      <c r="F42" s="41" t="s">
        <v>274</v>
      </c>
      <c r="G42" s="41" t="s">
        <v>658</v>
      </c>
      <c r="H42" s="18"/>
      <c r="J42" s="110"/>
      <c r="K42" s="113"/>
      <c r="L42" s="121">
        <v>2</v>
      </c>
      <c r="M42" s="13"/>
      <c r="N42" s="13"/>
      <c r="O42" s="32"/>
      <c r="P42" s="13" t="s">
        <v>664</v>
      </c>
      <c r="Q42" s="18"/>
      <c r="R42" s="92"/>
      <c r="S42" s="93"/>
      <c r="T42" s="89"/>
      <c r="U42" s="18"/>
      <c r="V42" s="18"/>
      <c r="W42" s="95"/>
      <c r="X42" s="95"/>
      <c r="Y42" s="23"/>
      <c r="Z42" s="23"/>
    </row>
    <row r="43" spans="1:26" ht="12.75" customHeight="1">
      <c r="A43" s="110"/>
      <c r="B43" s="113"/>
      <c r="C43" s="122"/>
      <c r="D43" s="43" t="s">
        <v>679</v>
      </c>
      <c r="E43" s="43" t="s">
        <v>659</v>
      </c>
      <c r="F43" s="43" t="s">
        <v>659</v>
      </c>
      <c r="G43" s="43" t="s">
        <v>679</v>
      </c>
      <c r="H43" s="20"/>
      <c r="J43" s="110"/>
      <c r="K43" s="113"/>
      <c r="L43" s="122"/>
      <c r="M43" s="38"/>
      <c r="N43" s="15"/>
      <c r="O43" s="34"/>
      <c r="P43" s="43" t="s">
        <v>715</v>
      </c>
      <c r="Q43" s="43"/>
      <c r="R43" s="92"/>
      <c r="S43" s="93"/>
      <c r="T43" s="89"/>
      <c r="U43" s="39"/>
      <c r="V43" s="39"/>
      <c r="W43" s="96"/>
      <c r="X43" s="96"/>
      <c r="Y43" s="23"/>
      <c r="Z43" s="23"/>
    </row>
    <row r="44" spans="1:26" ht="14.25" customHeight="1">
      <c r="A44" s="110"/>
      <c r="B44" s="113"/>
      <c r="C44" s="123"/>
      <c r="D44" s="57" t="s">
        <v>684</v>
      </c>
      <c r="E44" s="57" t="s">
        <v>680</v>
      </c>
      <c r="F44" s="57" t="s">
        <v>696</v>
      </c>
      <c r="G44" s="57" t="s">
        <v>697</v>
      </c>
      <c r="H44" s="21"/>
      <c r="J44" s="110"/>
      <c r="K44" s="113"/>
      <c r="L44" s="123"/>
      <c r="M44" s="10"/>
      <c r="N44" s="10"/>
      <c r="O44" s="71"/>
      <c r="P44" s="57" t="s">
        <v>727</v>
      </c>
      <c r="Q44" s="19"/>
      <c r="R44" s="92"/>
      <c r="S44" s="93"/>
      <c r="T44" s="89"/>
      <c r="U44" s="19"/>
      <c r="V44" s="19"/>
      <c r="W44" s="94"/>
      <c r="X44" s="94"/>
      <c r="Y44" s="23"/>
      <c r="Z44" s="23"/>
    </row>
    <row r="45" spans="1:26" ht="49.5" customHeight="1">
      <c r="A45" s="110"/>
      <c r="B45" s="113"/>
      <c r="C45" s="121">
        <v>3</v>
      </c>
      <c r="D45" s="3"/>
      <c r="E45" s="3"/>
      <c r="F45" s="41" t="s">
        <v>658</v>
      </c>
      <c r="G45" s="41" t="s">
        <v>274</v>
      </c>
      <c r="H45" s="27"/>
      <c r="J45" s="110"/>
      <c r="K45" s="113"/>
      <c r="L45" s="121">
        <v>3</v>
      </c>
      <c r="M45" s="3"/>
      <c r="N45" s="13"/>
      <c r="O45" s="32"/>
      <c r="P45" s="41" t="s">
        <v>180</v>
      </c>
      <c r="Q45" s="22"/>
      <c r="R45" s="92"/>
      <c r="S45" s="93"/>
      <c r="T45" s="89"/>
      <c r="U45" s="22"/>
      <c r="V45" s="18"/>
      <c r="W45" s="95"/>
      <c r="X45" s="95"/>
      <c r="Y45" s="22"/>
      <c r="Z45" s="22"/>
    </row>
    <row r="46" spans="1:26" ht="14.25" customHeight="1">
      <c r="A46" s="110"/>
      <c r="B46" s="113"/>
      <c r="C46" s="122"/>
      <c r="D46" s="4"/>
      <c r="E46" s="4"/>
      <c r="F46" s="43" t="s">
        <v>679</v>
      </c>
      <c r="G46" s="43" t="s">
        <v>659</v>
      </c>
      <c r="H46" s="18"/>
      <c r="J46" s="110"/>
      <c r="K46" s="113"/>
      <c r="L46" s="122"/>
      <c r="M46" s="4"/>
      <c r="N46" s="43"/>
      <c r="O46" s="34"/>
      <c r="P46" s="43" t="s">
        <v>725</v>
      </c>
      <c r="Q46" s="43"/>
      <c r="R46" s="92"/>
      <c r="S46" s="93"/>
      <c r="T46" s="89"/>
      <c r="U46" s="22"/>
      <c r="V46" s="20"/>
      <c r="W46" s="96"/>
      <c r="X46" s="96"/>
      <c r="Y46" s="22"/>
      <c r="Z46" s="22"/>
    </row>
    <row r="47" spans="1:26" ht="14.25" customHeight="1">
      <c r="A47" s="111"/>
      <c r="B47" s="114"/>
      <c r="C47" s="123"/>
      <c r="D47" s="5"/>
      <c r="E47" s="5"/>
      <c r="F47" s="57" t="s">
        <v>698</v>
      </c>
      <c r="G47" s="57" t="s">
        <v>699</v>
      </c>
      <c r="H47" s="27"/>
      <c r="J47" s="111"/>
      <c r="K47" s="114"/>
      <c r="L47" s="123"/>
      <c r="M47" s="5"/>
      <c r="N47" s="57"/>
      <c r="O47" s="71"/>
      <c r="P47" s="57" t="s">
        <v>728</v>
      </c>
      <c r="Q47" s="23"/>
      <c r="R47" s="92"/>
      <c r="S47" s="93"/>
      <c r="T47" s="89"/>
      <c r="U47" s="23"/>
      <c r="V47" s="21"/>
      <c r="W47" s="94"/>
      <c r="X47" s="94"/>
      <c r="Y47" s="23"/>
      <c r="Z47" s="23"/>
    </row>
    <row r="48" spans="1:26" ht="54.75" customHeight="1">
      <c r="A48" s="110">
        <v>43245</v>
      </c>
      <c r="B48" s="112" t="s">
        <v>8</v>
      </c>
      <c r="C48" s="121">
        <v>1</v>
      </c>
      <c r="D48" s="41" t="s">
        <v>37</v>
      </c>
      <c r="E48" s="41" t="s">
        <v>37</v>
      </c>
      <c r="F48" s="41" t="s">
        <v>37</v>
      </c>
      <c r="G48" s="41" t="s">
        <v>37</v>
      </c>
      <c r="H48" s="18"/>
      <c r="J48" s="115">
        <v>43245</v>
      </c>
      <c r="K48" s="112" t="s">
        <v>8</v>
      </c>
      <c r="L48" s="121">
        <v>1</v>
      </c>
      <c r="M48" s="41" t="s">
        <v>271</v>
      </c>
      <c r="N48" s="41" t="s">
        <v>271</v>
      </c>
      <c r="O48" s="13" t="s">
        <v>165</v>
      </c>
      <c r="P48" s="13" t="s">
        <v>165</v>
      </c>
      <c r="Q48" s="18"/>
      <c r="R48" s="92"/>
      <c r="S48" s="93"/>
      <c r="T48" s="89"/>
      <c r="U48" s="18"/>
      <c r="V48" s="18"/>
      <c r="W48" s="95"/>
      <c r="X48" s="95"/>
      <c r="Y48" s="18"/>
      <c r="Z48" s="18"/>
    </row>
    <row r="49" spans="1:26" ht="38.25" customHeight="1">
      <c r="A49" s="110"/>
      <c r="B49" s="113"/>
      <c r="C49" s="122"/>
      <c r="D49" s="43" t="s">
        <v>685</v>
      </c>
      <c r="E49" s="43" t="s">
        <v>686</v>
      </c>
      <c r="F49" s="43" t="s">
        <v>687</v>
      </c>
      <c r="G49" s="43" t="s">
        <v>688</v>
      </c>
      <c r="H49" s="40"/>
      <c r="J49" s="110"/>
      <c r="K49" s="113"/>
      <c r="L49" s="122"/>
      <c r="M49" s="43" t="s">
        <v>660</v>
      </c>
      <c r="N49" s="43" t="s">
        <v>660</v>
      </c>
      <c r="O49" s="43" t="s">
        <v>663</v>
      </c>
      <c r="P49" s="43" t="s">
        <v>663</v>
      </c>
      <c r="Q49" s="39"/>
      <c r="R49" s="92"/>
      <c r="S49" s="93"/>
      <c r="T49" s="89"/>
      <c r="U49" s="37"/>
      <c r="V49" s="37"/>
      <c r="W49" s="99"/>
      <c r="X49" s="99"/>
      <c r="Y49" s="20"/>
      <c r="Z49" s="39"/>
    </row>
    <row r="50" spans="1:26" ht="14.25" customHeight="1">
      <c r="A50" s="110"/>
      <c r="B50" s="113"/>
      <c r="C50" s="123"/>
      <c r="D50" s="57" t="s">
        <v>689</v>
      </c>
      <c r="E50" s="57" t="s">
        <v>689</v>
      </c>
      <c r="F50" s="57" t="s">
        <v>690</v>
      </c>
      <c r="G50" s="57" t="s">
        <v>691</v>
      </c>
      <c r="H50" s="19"/>
      <c r="J50" s="110"/>
      <c r="K50" s="113"/>
      <c r="L50" s="123"/>
      <c r="M50" s="57" t="s">
        <v>711</v>
      </c>
      <c r="N50" s="57" t="s">
        <v>714</v>
      </c>
      <c r="O50" s="57" t="s">
        <v>716</v>
      </c>
      <c r="P50" s="57" t="s">
        <v>716</v>
      </c>
      <c r="Q50" s="19"/>
      <c r="R50" s="92"/>
      <c r="S50" s="93"/>
      <c r="T50" s="89"/>
      <c r="U50" s="19"/>
      <c r="V50" s="19"/>
      <c r="W50" s="100"/>
      <c r="X50" s="100"/>
      <c r="Y50" s="21"/>
      <c r="Z50" s="21"/>
    </row>
    <row r="51" spans="1:26" ht="53.25" customHeight="1">
      <c r="A51" s="110"/>
      <c r="B51" s="113"/>
      <c r="C51" s="121">
        <v>2</v>
      </c>
      <c r="D51" s="13"/>
      <c r="E51" s="13"/>
      <c r="G51" s="13"/>
      <c r="H51" s="18"/>
      <c r="J51" s="110"/>
      <c r="K51" s="113"/>
      <c r="L51" s="121">
        <v>2</v>
      </c>
      <c r="M51" s="41" t="s">
        <v>709</v>
      </c>
      <c r="N51" s="72" t="s">
        <v>709</v>
      </c>
      <c r="O51" s="72" t="s">
        <v>62</v>
      </c>
      <c r="P51" s="41" t="s">
        <v>62</v>
      </c>
      <c r="Q51" s="18"/>
      <c r="R51" s="92"/>
      <c r="S51" s="93"/>
      <c r="T51" s="89"/>
      <c r="U51" s="27"/>
      <c r="V51" s="22"/>
      <c r="W51" s="90"/>
      <c r="X51" s="90"/>
      <c r="Y51" s="22"/>
      <c r="Z51" s="18"/>
    </row>
    <row r="52" spans="1:26" ht="12.75" customHeight="1">
      <c r="A52" s="110"/>
      <c r="B52" s="113"/>
      <c r="C52" s="122"/>
      <c r="D52" s="4"/>
      <c r="E52" s="73"/>
      <c r="G52" s="12"/>
      <c r="H52" s="66"/>
      <c r="J52" s="110"/>
      <c r="K52" s="113"/>
      <c r="L52" s="122"/>
      <c r="M52" s="43" t="s">
        <v>710</v>
      </c>
      <c r="N52" s="74" t="s">
        <v>710</v>
      </c>
      <c r="O52" s="43" t="s">
        <v>731</v>
      </c>
      <c r="P52" s="43" t="s">
        <v>732</v>
      </c>
      <c r="Q52" s="37"/>
      <c r="R52" s="92"/>
      <c r="S52" s="93"/>
      <c r="T52" s="89"/>
      <c r="U52" s="27"/>
      <c r="V52" s="22"/>
      <c r="W52" s="91"/>
      <c r="X52" s="91"/>
      <c r="Y52" s="22"/>
      <c r="Z52" s="24"/>
    </row>
    <row r="53" spans="1:26" ht="14.25" customHeight="1">
      <c r="A53" s="110"/>
      <c r="B53" s="113"/>
      <c r="C53" s="123"/>
      <c r="D53" s="5"/>
      <c r="E53" s="17"/>
      <c r="G53" s="10"/>
      <c r="H53" s="66"/>
      <c r="J53" s="110"/>
      <c r="K53" s="113"/>
      <c r="L53" s="123"/>
      <c r="M53" s="57" t="s">
        <v>712</v>
      </c>
      <c r="N53" s="75" t="s">
        <v>713</v>
      </c>
      <c r="O53" s="57" t="s">
        <v>733</v>
      </c>
      <c r="P53" s="57" t="s">
        <v>734</v>
      </c>
      <c r="Q53" s="19"/>
      <c r="R53" s="92"/>
      <c r="S53" s="93"/>
      <c r="T53" s="89"/>
      <c r="U53" s="27"/>
      <c r="V53" s="23"/>
      <c r="W53" s="94"/>
      <c r="X53" s="94"/>
      <c r="Y53" s="23"/>
      <c r="Z53" s="25"/>
    </row>
    <row r="54" spans="1:26" ht="49.5" customHeight="1">
      <c r="A54" s="110"/>
      <c r="B54" s="113"/>
      <c r="C54" s="121">
        <v>3</v>
      </c>
      <c r="E54" s="3"/>
      <c r="F54" s="3"/>
      <c r="G54" s="3"/>
      <c r="H54" s="27"/>
      <c r="J54" s="110"/>
      <c r="K54" s="113"/>
      <c r="L54" s="121">
        <v>3</v>
      </c>
      <c r="M54" s="3"/>
      <c r="N54" s="3"/>
      <c r="O54" s="33"/>
      <c r="P54" s="29"/>
      <c r="Q54" s="22"/>
      <c r="R54" s="92"/>
      <c r="S54" s="93"/>
      <c r="T54" s="89"/>
      <c r="U54" s="22"/>
      <c r="V54" s="22"/>
      <c r="W54" s="96"/>
      <c r="X54" s="96"/>
      <c r="Y54" s="22"/>
      <c r="Z54" s="18"/>
    </row>
    <row r="55" spans="1:26" ht="12.75" customHeight="1">
      <c r="A55" s="110"/>
      <c r="B55" s="113"/>
      <c r="C55" s="122"/>
      <c r="E55" s="4"/>
      <c r="F55" s="4"/>
      <c r="G55" s="4"/>
      <c r="H55" s="27"/>
      <c r="J55" s="110"/>
      <c r="K55" s="113"/>
      <c r="L55" s="122"/>
      <c r="M55" s="4"/>
      <c r="N55" s="4"/>
      <c r="O55" s="34"/>
      <c r="P55" s="30"/>
      <c r="Q55" s="22"/>
      <c r="R55" s="92"/>
      <c r="S55" s="93"/>
      <c r="T55" s="89"/>
      <c r="U55" s="22"/>
      <c r="V55" s="22"/>
      <c r="W55" s="96"/>
      <c r="X55" s="96"/>
      <c r="Y55" s="22"/>
      <c r="Z55" s="39"/>
    </row>
    <row r="56" spans="1:26" ht="12.75" customHeight="1">
      <c r="A56" s="111"/>
      <c r="B56" s="114"/>
      <c r="C56" s="123"/>
      <c r="D56" s="129"/>
      <c r="E56" s="5"/>
      <c r="F56" s="5"/>
      <c r="G56" s="5"/>
      <c r="H56" s="27"/>
      <c r="J56" s="111"/>
      <c r="K56" s="114"/>
      <c r="L56" s="123"/>
      <c r="M56" s="5"/>
      <c r="N56" s="5"/>
      <c r="O56" s="35"/>
      <c r="P56" s="31"/>
      <c r="Q56" s="23"/>
      <c r="R56" s="92"/>
      <c r="S56" s="93"/>
      <c r="T56" s="89"/>
      <c r="U56" s="23"/>
      <c r="V56" s="23"/>
      <c r="W56" s="86"/>
      <c r="X56" s="86"/>
      <c r="Y56" s="23"/>
      <c r="Z56" s="21"/>
    </row>
    <row r="57" spans="1:26" ht="49.5" customHeight="1">
      <c r="A57" s="115">
        <v>43246</v>
      </c>
      <c r="B57" s="112" t="s">
        <v>668</v>
      </c>
      <c r="C57" s="121">
        <v>1</v>
      </c>
      <c r="D57" s="41"/>
      <c r="E57" s="41"/>
      <c r="F57" s="41"/>
      <c r="G57" s="41"/>
      <c r="H57" s="28"/>
      <c r="J57" s="115">
        <v>43246</v>
      </c>
      <c r="K57" s="112" t="s">
        <v>668</v>
      </c>
      <c r="L57" s="121">
        <v>1</v>
      </c>
      <c r="M57" s="13"/>
      <c r="N57" s="76"/>
      <c r="O57" s="72"/>
      <c r="P57" s="41"/>
      <c r="Q57" s="28"/>
      <c r="R57" s="92"/>
      <c r="S57" s="93"/>
      <c r="T57" s="89"/>
      <c r="U57" s="18"/>
      <c r="V57" s="28"/>
      <c r="W57" s="90"/>
      <c r="X57" s="90"/>
      <c r="Y57" s="28"/>
      <c r="Z57" s="28"/>
    </row>
    <row r="58" spans="1:26" ht="38.25" customHeight="1">
      <c r="A58" s="110"/>
      <c r="B58" s="113"/>
      <c r="C58" s="122"/>
      <c r="D58" s="11"/>
      <c r="E58" s="11"/>
      <c r="F58" s="73"/>
      <c r="G58" s="38"/>
      <c r="H58" s="37"/>
      <c r="J58" s="110"/>
      <c r="K58" s="113"/>
      <c r="L58" s="122"/>
      <c r="M58" s="16"/>
      <c r="N58" s="16"/>
      <c r="O58" s="34"/>
      <c r="P58" s="30"/>
      <c r="Q58" s="37"/>
      <c r="R58" s="92"/>
      <c r="S58" s="93"/>
      <c r="T58" s="89"/>
      <c r="U58" s="39"/>
      <c r="V58" s="37"/>
      <c r="W58" s="91"/>
      <c r="X58" s="91"/>
      <c r="Y58" s="26"/>
      <c r="Z58" s="26"/>
    </row>
    <row r="59" spans="1:26" ht="14.25" customHeight="1">
      <c r="A59" s="110"/>
      <c r="B59" s="113"/>
      <c r="C59" s="123"/>
      <c r="D59" s="10"/>
      <c r="E59" s="10"/>
      <c r="F59" s="17"/>
      <c r="G59" s="77"/>
      <c r="H59" s="19"/>
      <c r="J59" s="110"/>
      <c r="K59" s="113"/>
      <c r="L59" s="123"/>
      <c r="M59" s="10"/>
      <c r="N59" s="14"/>
      <c r="O59" s="35"/>
      <c r="P59" s="31"/>
      <c r="Q59" s="19"/>
      <c r="R59" s="92"/>
      <c r="S59" s="93"/>
      <c r="T59" s="89"/>
      <c r="U59" s="19"/>
      <c r="V59" s="19"/>
      <c r="W59" s="94"/>
      <c r="X59" s="94"/>
      <c r="Y59" s="19"/>
      <c r="Z59" s="19"/>
    </row>
    <row r="60" spans="1:26" ht="62.25" customHeight="1">
      <c r="A60" s="110"/>
      <c r="B60" s="113"/>
      <c r="C60" s="121">
        <v>2</v>
      </c>
      <c r="D60" s="3"/>
      <c r="E60" s="13"/>
      <c r="F60" s="13"/>
      <c r="G60" s="13"/>
      <c r="H60" s="28"/>
      <c r="J60" s="110"/>
      <c r="K60" s="113"/>
      <c r="L60" s="121">
        <v>2</v>
      </c>
      <c r="M60" s="3"/>
      <c r="N60" s="3"/>
      <c r="O60" s="36"/>
      <c r="P60" s="36"/>
      <c r="Q60" s="22"/>
      <c r="R60" s="92"/>
      <c r="S60" s="93"/>
      <c r="T60" s="89"/>
      <c r="U60" s="22"/>
      <c r="V60" s="22"/>
      <c r="W60" s="86"/>
      <c r="X60" s="86"/>
      <c r="Y60" s="23"/>
      <c r="Z60" s="23"/>
    </row>
    <row r="61" spans="1:26" ht="12.75" customHeight="1">
      <c r="A61" s="110"/>
      <c r="B61" s="113"/>
      <c r="C61" s="122"/>
      <c r="D61" s="4"/>
      <c r="E61" s="11"/>
      <c r="F61" s="73"/>
      <c r="G61" s="73"/>
      <c r="H61" s="62"/>
      <c r="J61" s="110"/>
      <c r="K61" s="113"/>
      <c r="L61" s="122"/>
      <c r="M61" s="4"/>
      <c r="N61" s="4"/>
      <c r="O61" s="38"/>
      <c r="P61" s="38"/>
      <c r="Q61" s="22"/>
      <c r="R61" s="92"/>
      <c r="S61" s="93"/>
      <c r="T61" s="89"/>
      <c r="U61" s="22"/>
      <c r="V61" s="22"/>
      <c r="W61" s="86"/>
      <c r="X61" s="86"/>
      <c r="Y61" s="23"/>
      <c r="Z61" s="23"/>
    </row>
    <row r="62" spans="1:26" ht="12.75" customHeight="1">
      <c r="A62" s="110"/>
      <c r="B62" s="113"/>
      <c r="C62" s="123"/>
      <c r="D62" s="5"/>
      <c r="E62" s="10"/>
      <c r="F62" s="17"/>
      <c r="G62" s="17"/>
      <c r="H62" s="62"/>
      <c r="J62" s="110"/>
      <c r="K62" s="113"/>
      <c r="L62" s="123"/>
      <c r="M62" s="5"/>
      <c r="N62" s="5"/>
      <c r="O62" s="10"/>
      <c r="P62" s="10"/>
      <c r="Q62" s="23"/>
      <c r="R62" s="92"/>
      <c r="S62" s="93"/>
      <c r="T62" s="89"/>
      <c r="U62" s="23"/>
      <c r="V62" s="23"/>
      <c r="W62" s="86"/>
      <c r="X62" s="86"/>
      <c r="Y62" s="23"/>
      <c r="Z62" s="23"/>
    </row>
    <row r="63" spans="1:26" ht="45.75" customHeight="1">
      <c r="A63" s="110"/>
      <c r="B63" s="113"/>
      <c r="C63" s="121">
        <v>3</v>
      </c>
      <c r="D63" s="3"/>
      <c r="E63" s="3"/>
      <c r="F63" s="78"/>
      <c r="G63" s="78"/>
      <c r="H63" s="27"/>
      <c r="J63" s="110"/>
      <c r="K63" s="113"/>
      <c r="L63" s="121">
        <v>3</v>
      </c>
      <c r="M63" s="3"/>
      <c r="N63" s="3"/>
      <c r="O63" s="63"/>
      <c r="P63" s="79"/>
      <c r="Q63" s="22"/>
      <c r="R63" s="92"/>
      <c r="S63" s="93"/>
      <c r="T63" s="89"/>
      <c r="U63" s="22"/>
      <c r="V63" s="22"/>
      <c r="W63" s="86"/>
      <c r="X63" s="86"/>
      <c r="Y63" s="23"/>
      <c r="Z63" s="23"/>
    </row>
    <row r="64" spans="1:26" ht="12.75" customHeight="1">
      <c r="A64" s="110"/>
      <c r="B64" s="113"/>
      <c r="C64" s="122"/>
      <c r="D64" s="4"/>
      <c r="E64" s="4"/>
      <c r="F64" s="42"/>
      <c r="G64" s="42"/>
      <c r="H64" s="27"/>
      <c r="J64" s="110"/>
      <c r="K64" s="113"/>
      <c r="L64" s="122"/>
      <c r="M64" s="4"/>
      <c r="N64" s="4"/>
      <c r="O64" s="80"/>
      <c r="P64" s="81"/>
      <c r="Q64" s="22"/>
      <c r="R64" s="92"/>
      <c r="S64" s="93"/>
      <c r="T64" s="89"/>
      <c r="U64" s="22"/>
      <c r="V64" s="22"/>
      <c r="W64" s="87"/>
      <c r="X64" s="87"/>
      <c r="Y64" s="23"/>
      <c r="Z64" s="23"/>
    </row>
    <row r="65" spans="1:26" ht="12.75" customHeight="1">
      <c r="A65" s="111"/>
      <c r="B65" s="114"/>
      <c r="C65" s="123"/>
      <c r="D65" s="5"/>
      <c r="E65" s="5"/>
      <c r="F65" s="5"/>
      <c r="G65" s="5"/>
      <c r="H65" s="27"/>
      <c r="J65" s="111"/>
      <c r="K65" s="114"/>
      <c r="L65" s="123"/>
      <c r="M65" s="5"/>
      <c r="N65" s="5"/>
      <c r="O65" s="35"/>
      <c r="P65" s="31"/>
      <c r="Q65" s="23"/>
      <c r="R65" s="92"/>
      <c r="S65" s="93"/>
      <c r="T65" s="89"/>
      <c r="U65" s="23"/>
      <c r="V65" s="23"/>
      <c r="W65" s="86"/>
      <c r="X65" s="86"/>
      <c r="Y65" s="23"/>
      <c r="Z65" s="23"/>
    </row>
    <row r="66" spans="2:28" s="82" customFormat="1" ht="24.75" customHeight="1">
      <c r="B66" s="83" t="s">
        <v>667</v>
      </c>
      <c r="C66" s="83"/>
      <c r="G66" s="127" t="s">
        <v>9</v>
      </c>
      <c r="H66" s="127"/>
      <c r="K66" s="83" t="s">
        <v>667</v>
      </c>
      <c r="L66" s="83"/>
      <c r="P66" s="84" t="s">
        <v>9</v>
      </c>
      <c r="Q66" s="85"/>
      <c r="S66" s="83"/>
      <c r="T66" s="83"/>
      <c r="X66" s="88"/>
      <c r="Y66" s="88"/>
      <c r="Z66" s="88"/>
      <c r="AA66" s="88"/>
      <c r="AB66" s="88"/>
    </row>
    <row r="67" spans="7:8" ht="12.75">
      <c r="G67" s="127"/>
      <c r="H67" s="127"/>
    </row>
  </sheetData>
  <sheetProtection formatCells="0" selectLockedCells="1" selectUnlockedCells="1"/>
  <mergeCells count="174">
    <mergeCell ref="P1:Q1"/>
    <mergeCell ref="P2:Q2"/>
    <mergeCell ref="P3:Q3"/>
    <mergeCell ref="K6:Q6"/>
    <mergeCell ref="L5:R5"/>
    <mergeCell ref="G66:H67"/>
    <mergeCell ref="J57:J65"/>
    <mergeCell ref="K57:K65"/>
    <mergeCell ref="L57:L59"/>
    <mergeCell ref="L60:L62"/>
    <mergeCell ref="K48:K56"/>
    <mergeCell ref="L48:L50"/>
    <mergeCell ref="L51:L53"/>
    <mergeCell ref="L54:L56"/>
    <mergeCell ref="G1:I1"/>
    <mergeCell ref="G2:I2"/>
    <mergeCell ref="G3:I3"/>
    <mergeCell ref="J21:J29"/>
    <mergeCell ref="L12:L14"/>
    <mergeCell ref="L15:L17"/>
    <mergeCell ref="L63:L65"/>
    <mergeCell ref="L30:L32"/>
    <mergeCell ref="L33:L35"/>
    <mergeCell ref="L36:L38"/>
    <mergeCell ref="J39:J47"/>
    <mergeCell ref="K39:K47"/>
    <mergeCell ref="L39:L41"/>
    <mergeCell ref="L42:L44"/>
    <mergeCell ref="L45:L47"/>
    <mergeCell ref="J48:J56"/>
    <mergeCell ref="L18:L20"/>
    <mergeCell ref="K21:K29"/>
    <mergeCell ref="L21:L23"/>
    <mergeCell ref="L24:L26"/>
    <mergeCell ref="L27:L29"/>
    <mergeCell ref="C36:C38"/>
    <mergeCell ref="C30:C32"/>
    <mergeCell ref="C33:C35"/>
    <mergeCell ref="C10:C11"/>
    <mergeCell ref="J10:J11"/>
    <mergeCell ref="K10:K11"/>
    <mergeCell ref="J12:J20"/>
    <mergeCell ref="K12:K20"/>
    <mergeCell ref="J30:J38"/>
    <mergeCell ref="K30:K38"/>
    <mergeCell ref="D10:G10"/>
    <mergeCell ref="C57:C59"/>
    <mergeCell ref="C60:C62"/>
    <mergeCell ref="C63:C65"/>
    <mergeCell ref="C39:C41"/>
    <mergeCell ref="C42:C44"/>
    <mergeCell ref="C45:C47"/>
    <mergeCell ref="A48:A56"/>
    <mergeCell ref="B48:B56"/>
    <mergeCell ref="C48:C50"/>
    <mergeCell ref="C51:C53"/>
    <mergeCell ref="C54:C56"/>
    <mergeCell ref="C21:C23"/>
    <mergeCell ref="C24:C26"/>
    <mergeCell ref="C27:C29"/>
    <mergeCell ref="A30:A38"/>
    <mergeCell ref="B30:B38"/>
    <mergeCell ref="A12:A20"/>
    <mergeCell ref="B12:B20"/>
    <mergeCell ref="C12:C14"/>
    <mergeCell ref="C15:C17"/>
    <mergeCell ref="C18:C20"/>
    <mergeCell ref="A21:A29"/>
    <mergeCell ref="A39:A47"/>
    <mergeCell ref="B39:B47"/>
    <mergeCell ref="A57:A65"/>
    <mergeCell ref="B57:B65"/>
    <mergeCell ref="A5:J5"/>
    <mergeCell ref="A6:J6"/>
    <mergeCell ref="F7:H7"/>
    <mergeCell ref="A10:A11"/>
    <mergeCell ref="B10:B11"/>
    <mergeCell ref="B21:B29"/>
    <mergeCell ref="R10:R11"/>
    <mergeCell ref="S10:S11"/>
    <mergeCell ref="T10:T11"/>
    <mergeCell ref="L10:L11"/>
    <mergeCell ref="M10:N10"/>
    <mergeCell ref="O10:P10"/>
    <mergeCell ref="W10:X10"/>
    <mergeCell ref="Y10:Z10"/>
    <mergeCell ref="W11:X11"/>
    <mergeCell ref="R12:R20"/>
    <mergeCell ref="S12:S20"/>
    <mergeCell ref="T12:T14"/>
    <mergeCell ref="W12:X12"/>
    <mergeCell ref="W13:X13"/>
    <mergeCell ref="W14:X14"/>
    <mergeCell ref="T15:T17"/>
    <mergeCell ref="W15:X15"/>
    <mergeCell ref="W16:X16"/>
    <mergeCell ref="T18:T20"/>
    <mergeCell ref="W18:X18"/>
    <mergeCell ref="W19:X19"/>
    <mergeCell ref="W20:X20"/>
    <mergeCell ref="R21:R29"/>
    <mergeCell ref="S21:S29"/>
    <mergeCell ref="T21:T23"/>
    <mergeCell ref="W21:X21"/>
    <mergeCell ref="W22:X22"/>
    <mergeCell ref="W23:X23"/>
    <mergeCell ref="T24:T26"/>
    <mergeCell ref="W24:X24"/>
    <mergeCell ref="W25:X25"/>
    <mergeCell ref="W26:X26"/>
    <mergeCell ref="T27:T29"/>
    <mergeCell ref="W27:X27"/>
    <mergeCell ref="W28:X28"/>
    <mergeCell ref="W29:X29"/>
    <mergeCell ref="R30:R38"/>
    <mergeCell ref="S30:S38"/>
    <mergeCell ref="T30:T32"/>
    <mergeCell ref="W30:X30"/>
    <mergeCell ref="W31:X31"/>
    <mergeCell ref="W32:X32"/>
    <mergeCell ref="T33:T35"/>
    <mergeCell ref="W33:X33"/>
    <mergeCell ref="W34:X34"/>
    <mergeCell ref="W35:X35"/>
    <mergeCell ref="T36:T38"/>
    <mergeCell ref="W36:X36"/>
    <mergeCell ref="W37:X37"/>
    <mergeCell ref="W38:X38"/>
    <mergeCell ref="R39:R47"/>
    <mergeCell ref="S39:S47"/>
    <mergeCell ref="T39:T41"/>
    <mergeCell ref="W39:X39"/>
    <mergeCell ref="W40:X40"/>
    <mergeCell ref="W41:X41"/>
    <mergeCell ref="T42:T44"/>
    <mergeCell ref="W42:X42"/>
    <mergeCell ref="W43:X43"/>
    <mergeCell ref="W44:X44"/>
    <mergeCell ref="T5:AA5"/>
    <mergeCell ref="S6:AA6"/>
    <mergeCell ref="R48:R56"/>
    <mergeCell ref="S48:S56"/>
    <mergeCell ref="T48:T50"/>
    <mergeCell ref="W48:X48"/>
    <mergeCell ref="W49:X49"/>
    <mergeCell ref="W50:X50"/>
    <mergeCell ref="W53:X53"/>
    <mergeCell ref="T54:T56"/>
    <mergeCell ref="W60:X60"/>
    <mergeCell ref="W61:X61"/>
    <mergeCell ref="T63:T65"/>
    <mergeCell ref="W56:X56"/>
    <mergeCell ref="T45:T47"/>
    <mergeCell ref="W45:X45"/>
    <mergeCell ref="W46:X46"/>
    <mergeCell ref="W47:X47"/>
    <mergeCell ref="W54:X54"/>
    <mergeCell ref="W55:X55"/>
    <mergeCell ref="T51:T53"/>
    <mergeCell ref="W51:X51"/>
    <mergeCell ref="W52:X52"/>
    <mergeCell ref="R57:R65"/>
    <mergeCell ref="S57:S65"/>
    <mergeCell ref="T57:T59"/>
    <mergeCell ref="W57:X57"/>
    <mergeCell ref="W58:X58"/>
    <mergeCell ref="W59:X59"/>
    <mergeCell ref="T60:T62"/>
    <mergeCell ref="P66:Q66"/>
    <mergeCell ref="W63:X63"/>
    <mergeCell ref="W64:X64"/>
    <mergeCell ref="W65:X65"/>
    <mergeCell ref="X66:AB66"/>
    <mergeCell ref="W62:X62"/>
  </mergeCells>
  <dataValidations count="5">
    <dataValidation type="list" showInputMessage="1" showErrorMessage="1" sqref="W12:Z12 E60">
      <formula1>Дисциплина</formula1>
    </dataValidation>
    <dataValidation type="list" allowBlank="1" showInputMessage="1" showErrorMessage="1" sqref="U55:Z55 Q46 M46:O46 O43 N16 M19:N19 M13:N13 D64:G64 Q16 M64:N64 Q22 M34:Q34 O65 U19:Z19 M28:Q28 Q31 F58:G58 M61:Q61 G52 D28:G28 M55:Q55 M25:Q25 D46:E46 D37:G37 U22:V22 Q40 M43 Q43 D25:E25 H22 G25 Y31:Z31 M37:Q37 Q13 D52:E52 E55:G55 F61:G61 Q49 D19:G19 Q64 H43 D16:E16 Q19 D61 Y64:Z64 M58:N58 Q58 U16:V16 U64:V64 U61:Z61 U13:V13 V52:Z52 U43:Z43 Y22:Z22 Y40:Z40 U46:Z46 U49:Z49 V34:Z34 U37:Z37 U40:W40 Z28 U28:X28 W25:Z25 Y16:Z16 W65 U25 U31:W31 U58:Z58 Q52">
      <formula1>Преподаватель</formula1>
    </dataValidation>
    <dataValidation type="list" allowBlank="1" showInputMessage="1" showErrorMessage="1" sqref="U21:V21 Q45 M45:O45 O42 N15 M18:N18 M12:N12 H21 D63:G63 D27:G27 G24 D18:G18 M33:Q33 D24:E24 M60:Q60 Q12 D60 M27:Q27 Q39 Y30:Z30 D45:E45 D36:G36 M42 Q42 Q30 M36:Q36 U57:Z57 Q15 F60:G60 E54:G54 U12:V12 M57:N57 Q57 Q18 D51:E51 D15:E15 G51 M63:Q63 M54:Q54 Q21 Q48 H42 M24:Q24 U15:W15 U54:Z54 U24 U30:W30 W24:Z24 Y15:Z15 U63:Z63 U60:Z60 V51:Z51 U42:Z42 Y21:Z21 Y39:Z39 U45:Z45 U48:Z48 V33:Z33 U36:Z36 Z27 U27:X27 U39:W39 U18:Z18 Q51">
      <formula1>Дисциплина</formula1>
    </dataValidation>
    <dataValidation type="list" allowBlank="1" showInputMessage="1" showErrorMessage="1" sqref="D12:G12 P42 P45 O18:P18 O12:P12 O15 D39:G39 M51:P51 M39:P39 M21:P21 M30:P30 F45:G45 D30:G30 F15:G15 D21:G21 D33:E33 D57:G57 D48:G48 D42:G42 M48:P48 O57:P57">
      <formula1>INDIRECT("Таблица1[Дисциплины]")</formula1>
    </dataValidation>
    <dataValidation type="list" allowBlank="1" showInputMessage="1" showErrorMessage="1" sqref="D13:G13 P43 M22:O22 O19:P19 O13:P13 O16 M52:O52 D31:E31 M40:P40 P46 M31:P31 F46:G46 F16:G16 F22 F49 D43:G43 D40:G40 M49:P49 O58:P58">
      <formula1>INDIRECT("Таблица2[Препод]")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scale="60" r:id="rId1"/>
  <colBreaks count="2" manualBreakCount="2">
    <brk id="9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6" t="s">
        <v>16</v>
      </c>
    </row>
    <row r="2" ht="12.75">
      <c r="A2" s="6" t="s">
        <v>17</v>
      </c>
    </row>
    <row r="3" ht="12.75">
      <c r="A3" s="6" t="s">
        <v>18</v>
      </c>
    </row>
    <row r="4" ht="12.75">
      <c r="A4" s="6" t="s">
        <v>19</v>
      </c>
    </row>
    <row r="5" ht="12.75">
      <c r="A5" s="6" t="s">
        <v>20</v>
      </c>
    </row>
    <row r="6" ht="12.75">
      <c r="A6" s="6" t="s">
        <v>21</v>
      </c>
    </row>
    <row r="7" ht="12.75">
      <c r="A7" s="6" t="s">
        <v>22</v>
      </c>
    </row>
    <row r="8" ht="12.75">
      <c r="A8" s="6" t="s">
        <v>23</v>
      </c>
    </row>
    <row r="9" ht="12.75">
      <c r="A9" s="6" t="s">
        <v>24</v>
      </c>
    </row>
    <row r="10" ht="12.75">
      <c r="A10" s="6" t="s">
        <v>25</v>
      </c>
    </row>
    <row r="11" ht="12.75">
      <c r="A11" s="6" t="s">
        <v>26</v>
      </c>
    </row>
    <row r="12" ht="12.75">
      <c r="A12" s="6" t="s">
        <v>27</v>
      </c>
    </row>
    <row r="13" ht="12.75">
      <c r="A13" s="6" t="s">
        <v>28</v>
      </c>
    </row>
    <row r="14" ht="12.75">
      <c r="A14" s="6" t="s">
        <v>29</v>
      </c>
    </row>
    <row r="15" ht="12.75">
      <c r="A15" s="6" t="s">
        <v>30</v>
      </c>
    </row>
    <row r="16" ht="12.75">
      <c r="A16" s="6" t="s">
        <v>31</v>
      </c>
    </row>
    <row r="17" ht="12.75">
      <c r="A17" s="6" t="s">
        <v>32</v>
      </c>
    </row>
    <row r="18" ht="12.75">
      <c r="A18" s="6" t="s">
        <v>33</v>
      </c>
    </row>
    <row r="19" ht="12.75">
      <c r="A19" s="6" t="s">
        <v>34</v>
      </c>
    </row>
    <row r="20" ht="12.75">
      <c r="A20" s="6" t="s">
        <v>35</v>
      </c>
    </row>
    <row r="21" ht="12.75">
      <c r="A21" s="6" t="s">
        <v>36</v>
      </c>
    </row>
    <row r="22" ht="12.75">
      <c r="A22" s="6" t="s">
        <v>37</v>
      </c>
    </row>
    <row r="23" ht="12.75">
      <c r="A23" s="6" t="s">
        <v>38</v>
      </c>
    </row>
    <row r="24" ht="12.75">
      <c r="A24" s="6" t="s">
        <v>39</v>
      </c>
    </row>
    <row r="25" ht="12.75">
      <c r="A25" s="6" t="s">
        <v>40</v>
      </c>
    </row>
    <row r="26" ht="12.75">
      <c r="A26" s="6" t="s">
        <v>41</v>
      </c>
    </row>
    <row r="27" ht="12.75">
      <c r="A27" s="6" t="s">
        <v>42</v>
      </c>
    </row>
    <row r="28" ht="12.75">
      <c r="A28" s="6" t="s">
        <v>43</v>
      </c>
    </row>
    <row r="29" ht="12.75">
      <c r="A29" s="6" t="s">
        <v>44</v>
      </c>
    </row>
    <row r="30" ht="12.75">
      <c r="A30" s="6" t="s">
        <v>45</v>
      </c>
    </row>
    <row r="31" ht="12.75">
      <c r="A31" s="6" t="s">
        <v>46</v>
      </c>
    </row>
    <row r="32" ht="12.75">
      <c r="A32" s="6" t="s">
        <v>47</v>
      </c>
    </row>
    <row r="33" ht="12.75">
      <c r="A33" s="6" t="s">
        <v>48</v>
      </c>
    </row>
    <row r="34" ht="12.75">
      <c r="A34" s="6" t="s">
        <v>49</v>
      </c>
    </row>
    <row r="35" ht="12.75">
      <c r="A35" s="6" t="s">
        <v>50</v>
      </c>
    </row>
    <row r="36" ht="12.75">
      <c r="A36" s="6" t="s">
        <v>51</v>
      </c>
    </row>
    <row r="37" ht="12.75">
      <c r="A37" s="6" t="s">
        <v>52</v>
      </c>
    </row>
    <row r="38" ht="12.75">
      <c r="A38" s="6" t="s">
        <v>53</v>
      </c>
    </row>
    <row r="39" ht="12.75">
      <c r="A39" s="6" t="s">
        <v>10</v>
      </c>
    </row>
    <row r="40" ht="12.75">
      <c r="A40" s="6" t="s">
        <v>54</v>
      </c>
    </row>
    <row r="41" ht="12.75">
      <c r="A41" s="6" t="s">
        <v>55</v>
      </c>
    </row>
    <row r="42" ht="12.75">
      <c r="A42" s="6" t="s">
        <v>56</v>
      </c>
    </row>
    <row r="43" ht="12.75">
      <c r="A43" s="6" t="s">
        <v>57</v>
      </c>
    </row>
    <row r="44" ht="12.75">
      <c r="A44" s="6" t="s">
        <v>58</v>
      </c>
    </row>
    <row r="45" ht="12.75">
      <c r="A45" s="6" t="s">
        <v>59</v>
      </c>
    </row>
    <row r="46" ht="12.75">
      <c r="A46" s="6" t="s">
        <v>60</v>
      </c>
    </row>
    <row r="47" ht="12.75">
      <c r="A47" s="6" t="s">
        <v>61</v>
      </c>
    </row>
    <row r="48" ht="12.75">
      <c r="A48" s="6" t="s">
        <v>62</v>
      </c>
    </row>
    <row r="49" ht="12.75">
      <c r="A49" s="6" t="s">
        <v>63</v>
      </c>
    </row>
    <row r="50" ht="12.75">
      <c r="A50" s="6" t="s">
        <v>64</v>
      </c>
    </row>
    <row r="51" ht="12.75">
      <c r="A51" s="6" t="s">
        <v>65</v>
      </c>
    </row>
    <row r="52" ht="12.75">
      <c r="A52" s="6" t="s">
        <v>66</v>
      </c>
    </row>
    <row r="53" ht="12.75">
      <c r="A53" s="6" t="s">
        <v>67</v>
      </c>
    </row>
    <row r="54" ht="12.75">
      <c r="A54" s="6" t="s">
        <v>68</v>
      </c>
    </row>
    <row r="55" ht="12.75">
      <c r="A55" s="6" t="s">
        <v>69</v>
      </c>
    </row>
    <row r="56" ht="12.75">
      <c r="A56" s="6" t="s">
        <v>70</v>
      </c>
    </row>
    <row r="57" ht="12.75">
      <c r="A57" s="6" t="s">
        <v>71</v>
      </c>
    </row>
    <row r="58" ht="12.75">
      <c r="A58" s="6" t="s">
        <v>72</v>
      </c>
    </row>
    <row r="59" ht="12.75">
      <c r="A59" s="6" t="s">
        <v>73</v>
      </c>
    </row>
    <row r="60" ht="12.75">
      <c r="A60" s="6" t="s">
        <v>74</v>
      </c>
    </row>
    <row r="61" ht="12.75">
      <c r="A61" s="6" t="s">
        <v>75</v>
      </c>
    </row>
    <row r="62" ht="12.75">
      <c r="A62" s="6" t="s">
        <v>76</v>
      </c>
    </row>
    <row r="63" ht="12.75">
      <c r="A63" s="6" t="s">
        <v>77</v>
      </c>
    </row>
    <row r="64" ht="12.75">
      <c r="A64" s="6" t="s">
        <v>78</v>
      </c>
    </row>
    <row r="65" ht="12.75">
      <c r="A65" s="6" t="s">
        <v>79</v>
      </c>
    </row>
    <row r="66" ht="12.75">
      <c r="A66" s="6" t="s">
        <v>80</v>
      </c>
    </row>
    <row r="67" ht="12.75">
      <c r="A67" s="6" t="s">
        <v>81</v>
      </c>
    </row>
    <row r="68" ht="12.75">
      <c r="A68" s="6" t="s">
        <v>82</v>
      </c>
    </row>
    <row r="69" ht="12.75">
      <c r="A69" s="6" t="s">
        <v>83</v>
      </c>
    </row>
    <row r="70" ht="12.75">
      <c r="A70" s="6" t="s">
        <v>84</v>
      </c>
    </row>
    <row r="71" ht="12.75">
      <c r="A71" s="6" t="s">
        <v>85</v>
      </c>
    </row>
    <row r="72" ht="12.75">
      <c r="A72" s="6" t="s">
        <v>86</v>
      </c>
    </row>
    <row r="73" ht="12.75">
      <c r="A73" s="6" t="s">
        <v>87</v>
      </c>
    </row>
    <row r="74" ht="12.75">
      <c r="A74" s="6" t="s">
        <v>88</v>
      </c>
    </row>
    <row r="75" ht="12.75">
      <c r="A75" s="6" t="s">
        <v>89</v>
      </c>
    </row>
    <row r="76" ht="12.75">
      <c r="A76" s="6" t="s">
        <v>11</v>
      </c>
    </row>
    <row r="77" ht="12.75">
      <c r="A77" s="6" t="s">
        <v>90</v>
      </c>
    </row>
    <row r="78" ht="12.75">
      <c r="A78" s="6" t="s">
        <v>91</v>
      </c>
    </row>
    <row r="79" ht="12.75">
      <c r="A79" s="6" t="s">
        <v>92</v>
      </c>
    </row>
    <row r="80" ht="12.75">
      <c r="A80" s="6" t="s">
        <v>93</v>
      </c>
    </row>
    <row r="81" ht="12.75">
      <c r="A81" s="6" t="s">
        <v>94</v>
      </c>
    </row>
    <row r="82" ht="12.75">
      <c r="A82" s="6" t="s">
        <v>95</v>
      </c>
    </row>
    <row r="83" ht="12.75">
      <c r="A83" s="6" t="s">
        <v>96</v>
      </c>
    </row>
    <row r="84" ht="12.75">
      <c r="A84" s="6" t="s">
        <v>97</v>
      </c>
    </row>
    <row r="85" ht="12.75">
      <c r="A85" s="6" t="s">
        <v>98</v>
      </c>
    </row>
    <row r="86" ht="12.75">
      <c r="A86" s="6" t="s">
        <v>99</v>
      </c>
    </row>
    <row r="87" ht="12.75">
      <c r="A87" s="6" t="s">
        <v>100</v>
      </c>
    </row>
    <row r="88" ht="12.75">
      <c r="A88" s="6" t="s">
        <v>101</v>
      </c>
    </row>
    <row r="89" ht="12.75">
      <c r="A89" s="6" t="s">
        <v>102</v>
      </c>
    </row>
    <row r="90" ht="12.75">
      <c r="A90" s="6" t="s">
        <v>103</v>
      </c>
    </row>
    <row r="91" ht="12.75">
      <c r="A91" s="6" t="s">
        <v>104</v>
      </c>
    </row>
    <row r="92" ht="12.75">
      <c r="A92" s="6" t="s">
        <v>105</v>
      </c>
    </row>
    <row r="93" ht="12.75">
      <c r="A93" s="6" t="s">
        <v>106</v>
      </c>
    </row>
    <row r="94" ht="12.75">
      <c r="A94" s="6" t="s">
        <v>107</v>
      </c>
    </row>
    <row r="95" ht="12.75">
      <c r="A95" s="6" t="s">
        <v>108</v>
      </c>
    </row>
    <row r="96" ht="12.75">
      <c r="A96" s="6" t="s">
        <v>109</v>
      </c>
    </row>
    <row r="97" ht="12.75">
      <c r="A97" s="6" t="s">
        <v>110</v>
      </c>
    </row>
    <row r="98" ht="12.75">
      <c r="A98" s="6" t="s">
        <v>111</v>
      </c>
    </row>
    <row r="99" ht="12.75">
      <c r="A99" s="6" t="s">
        <v>112</v>
      </c>
    </row>
    <row r="100" ht="12.75">
      <c r="A100" s="6" t="s">
        <v>113</v>
      </c>
    </row>
    <row r="101" ht="12.75">
      <c r="A101" s="6" t="s">
        <v>114</v>
      </c>
    </row>
    <row r="102" ht="12.75">
      <c r="A102" s="6" t="s">
        <v>115</v>
      </c>
    </row>
    <row r="103" ht="12.75">
      <c r="A103" s="6" t="s">
        <v>116</v>
      </c>
    </row>
    <row r="104" ht="12.75">
      <c r="A104" s="6" t="s">
        <v>117</v>
      </c>
    </row>
    <row r="105" ht="12.75">
      <c r="A105" s="6" t="s">
        <v>12</v>
      </c>
    </row>
    <row r="106" ht="12.75">
      <c r="A106" s="6" t="s">
        <v>118</v>
      </c>
    </row>
    <row r="107" ht="12.75">
      <c r="A107" s="6" t="s">
        <v>119</v>
      </c>
    </row>
    <row r="108" ht="12.75">
      <c r="A108" s="6" t="s">
        <v>120</v>
      </c>
    </row>
    <row r="109" ht="12.75">
      <c r="A109" s="6" t="s">
        <v>121</v>
      </c>
    </row>
    <row r="110" ht="12.75">
      <c r="A110" s="6" t="s">
        <v>122</v>
      </c>
    </row>
    <row r="111" ht="12.75">
      <c r="A111" s="6" t="s">
        <v>123</v>
      </c>
    </row>
    <row r="112" ht="12.75">
      <c r="A112" s="6" t="s">
        <v>124</v>
      </c>
    </row>
    <row r="113" ht="12.75">
      <c r="A113" s="6" t="s">
        <v>125</v>
      </c>
    </row>
    <row r="114" ht="12.75">
      <c r="A114" s="6" t="s">
        <v>126</v>
      </c>
    </row>
    <row r="115" ht="12.75">
      <c r="A115" s="6" t="s">
        <v>127</v>
      </c>
    </row>
    <row r="116" ht="12.75">
      <c r="A116" s="6" t="s">
        <v>128</v>
      </c>
    </row>
    <row r="117" ht="12.75">
      <c r="A117" s="6" t="s">
        <v>129</v>
      </c>
    </row>
    <row r="118" ht="12.75">
      <c r="A118" s="6" t="s">
        <v>130</v>
      </c>
    </row>
    <row r="119" ht="12.75">
      <c r="A119" s="6" t="s">
        <v>131</v>
      </c>
    </row>
    <row r="120" ht="12.75">
      <c r="A120" s="6" t="s">
        <v>132</v>
      </c>
    </row>
    <row r="121" ht="12.75">
      <c r="A121" s="6" t="s">
        <v>133</v>
      </c>
    </row>
    <row r="122" ht="12.75">
      <c r="A122" s="6" t="s">
        <v>134</v>
      </c>
    </row>
    <row r="123" ht="12.75">
      <c r="A123" s="6" t="s">
        <v>135</v>
      </c>
    </row>
    <row r="124" ht="12.75">
      <c r="A124" s="6" t="s">
        <v>136</v>
      </c>
    </row>
    <row r="125" ht="12.75">
      <c r="A125" s="6" t="s">
        <v>137</v>
      </c>
    </row>
    <row r="126" ht="12.75">
      <c r="A126" s="6" t="s">
        <v>138</v>
      </c>
    </row>
    <row r="127" ht="12.75">
      <c r="A127" s="6" t="s">
        <v>139</v>
      </c>
    </row>
    <row r="128" ht="12.75">
      <c r="A128" s="6" t="s">
        <v>140</v>
      </c>
    </row>
    <row r="129" ht="12.75">
      <c r="A129" s="6" t="s">
        <v>141</v>
      </c>
    </row>
    <row r="130" ht="12.75">
      <c r="A130" s="6" t="s">
        <v>142</v>
      </c>
    </row>
    <row r="131" ht="12.75">
      <c r="A131" s="6" t="s">
        <v>143</v>
      </c>
    </row>
    <row r="132" ht="12.75">
      <c r="A132" s="6" t="s">
        <v>144</v>
      </c>
    </row>
    <row r="133" ht="12.75">
      <c r="A133" s="6" t="s">
        <v>145</v>
      </c>
    </row>
    <row r="134" ht="12.75">
      <c r="A134" s="6" t="s">
        <v>146</v>
      </c>
    </row>
    <row r="135" ht="12.75">
      <c r="A135" s="6" t="s">
        <v>147</v>
      </c>
    </row>
    <row r="136" ht="12.75">
      <c r="A136" s="6" t="s">
        <v>148</v>
      </c>
    </row>
    <row r="137" ht="12.75">
      <c r="A137" s="6" t="s">
        <v>149</v>
      </c>
    </row>
    <row r="138" ht="12.75">
      <c r="A138" s="6" t="s">
        <v>150</v>
      </c>
    </row>
    <row r="139" ht="12.75">
      <c r="A139" s="6" t="s">
        <v>151</v>
      </c>
    </row>
    <row r="140" ht="12.75">
      <c r="A140" s="6" t="s">
        <v>152</v>
      </c>
    </row>
    <row r="141" ht="12.75">
      <c r="A141" s="6" t="s">
        <v>153</v>
      </c>
    </row>
    <row r="142" ht="12.75">
      <c r="A142" s="6" t="s">
        <v>154</v>
      </c>
    </row>
    <row r="143" ht="12.75">
      <c r="A143" s="6" t="s">
        <v>155</v>
      </c>
    </row>
    <row r="144" ht="12.75">
      <c r="A144" s="6" t="s">
        <v>156</v>
      </c>
    </row>
    <row r="145" ht="12.75">
      <c r="A145" s="6" t="s">
        <v>157</v>
      </c>
    </row>
    <row r="146" ht="12.75">
      <c r="A146" s="6" t="s">
        <v>158</v>
      </c>
    </row>
    <row r="147" ht="12.75">
      <c r="A147" s="6" t="s">
        <v>159</v>
      </c>
    </row>
    <row r="148" ht="12.75">
      <c r="A148" s="6" t="s">
        <v>160</v>
      </c>
    </row>
    <row r="149" ht="12.75">
      <c r="A149" s="6" t="s">
        <v>161</v>
      </c>
    </row>
    <row r="150" ht="12.75">
      <c r="A150" s="6" t="s">
        <v>162</v>
      </c>
    </row>
    <row r="151" ht="12.75">
      <c r="A151" s="6" t="s">
        <v>163</v>
      </c>
    </row>
    <row r="152" ht="12.75">
      <c r="A152" s="6" t="s">
        <v>164</v>
      </c>
    </row>
    <row r="153" ht="12.75">
      <c r="A153" s="6" t="s">
        <v>165</v>
      </c>
    </row>
    <row r="154" ht="12.75">
      <c r="A154" s="6" t="s">
        <v>166</v>
      </c>
    </row>
    <row r="155" ht="12.75">
      <c r="A155" s="6" t="s">
        <v>167</v>
      </c>
    </row>
    <row r="156" ht="12.75">
      <c r="A156" s="6" t="s">
        <v>168</v>
      </c>
    </row>
    <row r="157" ht="12.75">
      <c r="A157" s="6" t="s">
        <v>169</v>
      </c>
    </row>
    <row r="158" ht="12.75">
      <c r="A158" s="6" t="s">
        <v>170</v>
      </c>
    </row>
    <row r="159" ht="12.75">
      <c r="A159" s="6" t="s">
        <v>171</v>
      </c>
    </row>
    <row r="160" ht="12.75">
      <c r="A160" s="6" t="s">
        <v>172</v>
      </c>
    </row>
    <row r="161" ht="12.75">
      <c r="A161" s="6" t="s">
        <v>173</v>
      </c>
    </row>
    <row r="162" ht="12.75">
      <c r="A162" s="6" t="s">
        <v>174</v>
      </c>
    </row>
    <row r="163" ht="12.75">
      <c r="A163" s="6" t="s">
        <v>175</v>
      </c>
    </row>
    <row r="164" ht="12.75">
      <c r="A164" s="6" t="s">
        <v>176</v>
      </c>
    </row>
    <row r="165" ht="12.75">
      <c r="A165" s="6" t="s">
        <v>177</v>
      </c>
    </row>
    <row r="166" ht="12.75">
      <c r="A166" s="6" t="s">
        <v>178</v>
      </c>
    </row>
    <row r="167" ht="12.75">
      <c r="A167" s="6" t="s">
        <v>179</v>
      </c>
    </row>
    <row r="168" ht="12.75">
      <c r="A168" s="6" t="s">
        <v>180</v>
      </c>
    </row>
    <row r="169" ht="12.75">
      <c r="A169" s="6" t="s">
        <v>181</v>
      </c>
    </row>
    <row r="170" ht="12.75">
      <c r="A170" s="6" t="s">
        <v>182</v>
      </c>
    </row>
    <row r="171" ht="12.75">
      <c r="A171" s="6" t="s">
        <v>183</v>
      </c>
    </row>
    <row r="172" ht="12.75">
      <c r="A172" s="6" t="s">
        <v>184</v>
      </c>
    </row>
    <row r="173" ht="12.75">
      <c r="A173" s="6" t="s">
        <v>185</v>
      </c>
    </row>
    <row r="174" ht="12.75">
      <c r="A174" s="6" t="s">
        <v>186</v>
      </c>
    </row>
    <row r="175" ht="12.75">
      <c r="A175" s="6" t="s">
        <v>187</v>
      </c>
    </row>
    <row r="176" ht="12.75">
      <c r="A176" s="6" t="s">
        <v>188</v>
      </c>
    </row>
    <row r="177" ht="12.75">
      <c r="A177" s="6" t="s">
        <v>189</v>
      </c>
    </row>
    <row r="178" ht="12.75">
      <c r="A178" s="6" t="s">
        <v>190</v>
      </c>
    </row>
    <row r="179" ht="12.75">
      <c r="A179" s="6" t="s">
        <v>191</v>
      </c>
    </row>
    <row r="180" ht="12.75">
      <c r="A180" s="6" t="s">
        <v>192</v>
      </c>
    </row>
    <row r="181" ht="12.75">
      <c r="A181" s="6" t="s">
        <v>193</v>
      </c>
    </row>
    <row r="182" ht="12.75">
      <c r="A182" s="6" t="s">
        <v>194</v>
      </c>
    </row>
    <row r="183" ht="12.75">
      <c r="A183" s="6" t="s">
        <v>195</v>
      </c>
    </row>
    <row r="184" ht="12.75">
      <c r="A184" s="6" t="s">
        <v>196</v>
      </c>
    </row>
    <row r="185" ht="12.75">
      <c r="A185" s="6" t="s">
        <v>197</v>
      </c>
    </row>
    <row r="186" ht="12.75">
      <c r="A186" s="6" t="s">
        <v>198</v>
      </c>
    </row>
    <row r="187" ht="12.75">
      <c r="A187" s="6" t="s">
        <v>199</v>
      </c>
    </row>
    <row r="188" ht="12.75">
      <c r="A188" s="6" t="s">
        <v>200</v>
      </c>
    </row>
    <row r="189" ht="12.75">
      <c r="A189" s="6" t="s">
        <v>201</v>
      </c>
    </row>
    <row r="190" ht="12.75">
      <c r="A190" s="6" t="s">
        <v>202</v>
      </c>
    </row>
    <row r="191" ht="12.75">
      <c r="A191" s="6" t="s">
        <v>203</v>
      </c>
    </row>
    <row r="192" ht="12.75">
      <c r="A192" s="6" t="s">
        <v>204</v>
      </c>
    </row>
    <row r="193" ht="12.75">
      <c r="A193" s="6" t="s">
        <v>205</v>
      </c>
    </row>
    <row r="194" ht="12.75">
      <c r="A194" s="6" t="s">
        <v>206</v>
      </c>
    </row>
    <row r="195" ht="12.75">
      <c r="A195" s="6" t="s">
        <v>207</v>
      </c>
    </row>
    <row r="196" ht="12.75">
      <c r="A196" s="6" t="s">
        <v>208</v>
      </c>
    </row>
    <row r="197" ht="12.75">
      <c r="A197" s="6" t="s">
        <v>209</v>
      </c>
    </row>
    <row r="198" ht="12.75">
      <c r="A198" s="6" t="s">
        <v>210</v>
      </c>
    </row>
    <row r="199" ht="12.75">
      <c r="A199" s="6" t="s">
        <v>211</v>
      </c>
    </row>
    <row r="200" ht="12.75">
      <c r="A200" s="6" t="s">
        <v>212</v>
      </c>
    </row>
    <row r="201" ht="12.75">
      <c r="A201" s="6" t="s">
        <v>213</v>
      </c>
    </row>
    <row r="202" ht="12.75">
      <c r="A202" s="6" t="s">
        <v>214</v>
      </c>
    </row>
    <row r="203" ht="12.75">
      <c r="A203" s="6" t="s">
        <v>215</v>
      </c>
    </row>
    <row r="204" ht="12.75">
      <c r="A204" s="6" t="s">
        <v>216</v>
      </c>
    </row>
    <row r="205" ht="12.75">
      <c r="A205" s="6" t="s">
        <v>217</v>
      </c>
    </row>
    <row r="206" ht="12.75">
      <c r="A206" s="6" t="s">
        <v>218</v>
      </c>
    </row>
    <row r="207" ht="12.75">
      <c r="A207" s="6" t="s">
        <v>219</v>
      </c>
    </row>
    <row r="208" ht="12.75">
      <c r="A208" s="6" t="s">
        <v>220</v>
      </c>
    </row>
    <row r="209" ht="12.75">
      <c r="A209" s="6" t="s">
        <v>221</v>
      </c>
    </row>
    <row r="210" ht="12.75">
      <c r="A210" s="6" t="s">
        <v>222</v>
      </c>
    </row>
    <row r="211" ht="12.75">
      <c r="A211" s="6" t="s">
        <v>223</v>
      </c>
    </row>
    <row r="212" ht="12.75">
      <c r="A212" s="6" t="s">
        <v>224</v>
      </c>
    </row>
    <row r="213" ht="12.75">
      <c r="A213" s="6" t="s">
        <v>225</v>
      </c>
    </row>
    <row r="214" ht="12.75">
      <c r="A214" s="6" t="s">
        <v>226</v>
      </c>
    </row>
    <row r="215" ht="12.75">
      <c r="A215" s="6" t="s">
        <v>227</v>
      </c>
    </row>
    <row r="216" ht="12.75">
      <c r="A216" s="6" t="s">
        <v>228</v>
      </c>
    </row>
    <row r="217" ht="12.75">
      <c r="A217" s="6" t="s">
        <v>229</v>
      </c>
    </row>
    <row r="218" ht="12.75">
      <c r="A218" s="6" t="s">
        <v>230</v>
      </c>
    </row>
    <row r="219" ht="12.75">
      <c r="A219" s="6" t="s">
        <v>231</v>
      </c>
    </row>
    <row r="220" ht="12.75">
      <c r="A220" s="6" t="s">
        <v>232</v>
      </c>
    </row>
    <row r="221" ht="12.75">
      <c r="A221" s="6" t="s">
        <v>233</v>
      </c>
    </row>
    <row r="222" ht="12.75">
      <c r="A222" s="6" t="s">
        <v>234</v>
      </c>
    </row>
    <row r="223" ht="12.75">
      <c r="A223" s="6" t="s">
        <v>13</v>
      </c>
    </row>
    <row r="224" ht="12.75">
      <c r="A224" s="6" t="s">
        <v>235</v>
      </c>
    </row>
    <row r="225" ht="12.75">
      <c r="A225" s="6" t="s">
        <v>236</v>
      </c>
    </row>
    <row r="226" ht="12.75">
      <c r="A226" s="6" t="s">
        <v>237</v>
      </c>
    </row>
    <row r="227" ht="12.75">
      <c r="A227" s="6" t="s">
        <v>238</v>
      </c>
    </row>
    <row r="228" ht="12.75">
      <c r="A228" s="6" t="s">
        <v>239</v>
      </c>
    </row>
    <row r="229" ht="12.75">
      <c r="A229" s="6" t="s">
        <v>240</v>
      </c>
    </row>
    <row r="230" ht="12.75">
      <c r="A230" s="6" t="s">
        <v>241</v>
      </c>
    </row>
    <row r="231" ht="12.75">
      <c r="A231" s="6" t="s">
        <v>242</v>
      </c>
    </row>
    <row r="232" ht="12.75">
      <c r="A232" s="6" t="s">
        <v>243</v>
      </c>
    </row>
    <row r="233" ht="12.75">
      <c r="A233" s="6" t="s">
        <v>244</v>
      </c>
    </row>
    <row r="234" ht="12.75">
      <c r="A234" s="6" t="s">
        <v>14</v>
      </c>
    </row>
    <row r="235" ht="12.75">
      <c r="A235" s="6" t="s">
        <v>245</v>
      </c>
    </row>
    <row r="236" ht="12.75">
      <c r="A236" s="6" t="s">
        <v>246</v>
      </c>
    </row>
    <row r="237" ht="12.75">
      <c r="A237" s="6" t="s">
        <v>247</v>
      </c>
    </row>
    <row r="238" ht="12.75">
      <c r="A238" s="6" t="s">
        <v>248</v>
      </c>
    </row>
    <row r="239" ht="12.75">
      <c r="A239" s="6" t="s">
        <v>249</v>
      </c>
    </row>
    <row r="240" ht="12.75">
      <c r="A240" s="6" t="s">
        <v>250</v>
      </c>
    </row>
    <row r="241" ht="12.75">
      <c r="A241" s="6" t="s">
        <v>251</v>
      </c>
    </row>
    <row r="242" ht="12.75">
      <c r="A242" s="6" t="s">
        <v>252</v>
      </c>
    </row>
    <row r="243" ht="12.75">
      <c r="A243" s="6" t="s">
        <v>253</v>
      </c>
    </row>
    <row r="244" ht="12.75">
      <c r="A244" s="6" t="s">
        <v>254</v>
      </c>
    </row>
    <row r="245" ht="12.75">
      <c r="A245" s="6" t="s">
        <v>255</v>
      </c>
    </row>
    <row r="246" ht="12.75">
      <c r="A246" s="6" t="s">
        <v>256</v>
      </c>
    </row>
    <row r="247" ht="12.75">
      <c r="A247" s="6" t="s">
        <v>257</v>
      </c>
    </row>
    <row r="248" ht="12.75">
      <c r="A248" s="6" t="s">
        <v>258</v>
      </c>
    </row>
    <row r="249" ht="12.75">
      <c r="A249" s="6" t="s">
        <v>259</v>
      </c>
    </row>
    <row r="250" ht="12.75">
      <c r="A250" s="6" t="s">
        <v>15</v>
      </c>
    </row>
    <row r="251" ht="12.75">
      <c r="A251" s="6" t="s">
        <v>260</v>
      </c>
    </row>
    <row r="252" ht="12.75">
      <c r="A252" s="6" t="s">
        <v>261</v>
      </c>
    </row>
    <row r="253" ht="12.75">
      <c r="A253" s="6" t="s">
        <v>262</v>
      </c>
    </row>
    <row r="254" ht="12.75">
      <c r="A254" s="6" t="s">
        <v>263</v>
      </c>
    </row>
    <row r="255" ht="12.75">
      <c r="A255" s="6" t="s">
        <v>264</v>
      </c>
    </row>
    <row r="256" ht="12.75">
      <c r="A256" s="6" t="s">
        <v>265</v>
      </c>
    </row>
    <row r="257" ht="12.75">
      <c r="A257" s="6" t="s">
        <v>266</v>
      </c>
    </row>
    <row r="258" ht="12.75">
      <c r="A258" s="6" t="s">
        <v>267</v>
      </c>
    </row>
    <row r="259" ht="12.75">
      <c r="A259" s="6" t="s">
        <v>268</v>
      </c>
    </row>
    <row r="260" ht="12.75">
      <c r="A260" s="6" t="s">
        <v>269</v>
      </c>
    </row>
    <row r="261" ht="12.75">
      <c r="A261" s="6" t="s">
        <v>270</v>
      </c>
    </row>
    <row r="262" ht="12.75">
      <c r="A262" s="6" t="s">
        <v>271</v>
      </c>
    </row>
    <row r="263" ht="12.75">
      <c r="A263" s="6" t="s">
        <v>272</v>
      </c>
    </row>
    <row r="264" ht="12.75">
      <c r="A264" s="6" t="s">
        <v>273</v>
      </c>
    </row>
    <row r="265" ht="12.75">
      <c r="A265" s="6" t="s">
        <v>274</v>
      </c>
    </row>
    <row r="266" ht="12.75">
      <c r="A266" s="6" t="s">
        <v>275</v>
      </c>
    </row>
    <row r="267" ht="12.75">
      <c r="A267" s="6" t="s">
        <v>276</v>
      </c>
    </row>
    <row r="268" ht="12.75">
      <c r="A268" s="6" t="s">
        <v>277</v>
      </c>
    </row>
    <row r="269" ht="12.75">
      <c r="A269" s="6" t="s">
        <v>278</v>
      </c>
    </row>
    <row r="270" ht="12.75">
      <c r="A270" s="6" t="s">
        <v>279</v>
      </c>
    </row>
    <row r="271" ht="12.75">
      <c r="A271" s="6" t="s">
        <v>280</v>
      </c>
    </row>
    <row r="272" ht="12.75">
      <c r="A272" s="6" t="s">
        <v>281</v>
      </c>
    </row>
    <row r="273" ht="12.75">
      <c r="A273" s="6" t="s">
        <v>282</v>
      </c>
    </row>
    <row r="274" ht="12.75">
      <c r="A274" s="1" t="s">
        <v>646</v>
      </c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U194" sqref="U19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283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6" t="s">
        <v>550</v>
      </c>
    </row>
    <row r="2" spans="1:8" ht="12.75">
      <c r="A2" s="8" t="s">
        <v>284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2" t="s">
        <v>490</v>
      </c>
    </row>
    <row r="3" spans="1:8" ht="12.75">
      <c r="A3" s="7" t="s">
        <v>285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6" t="s">
        <v>558</v>
      </c>
    </row>
    <row r="4" spans="1:8" ht="12.75">
      <c r="A4" s="8" t="s">
        <v>286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6" t="s">
        <v>537</v>
      </c>
    </row>
    <row r="5" spans="1:8" ht="12.75">
      <c r="A5" s="8" t="s">
        <v>287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2" t="s">
        <v>510</v>
      </c>
    </row>
    <row r="6" spans="1:8" ht="12.75">
      <c r="A6" s="8" t="s">
        <v>288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2" t="s">
        <v>638</v>
      </c>
    </row>
    <row r="7" spans="1:8" ht="12.75">
      <c r="A7" s="8" t="s">
        <v>289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2" t="s">
        <v>582</v>
      </c>
    </row>
    <row r="8" spans="1:8" ht="12.75">
      <c r="A8" s="8" t="s">
        <v>290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2" t="s">
        <v>629</v>
      </c>
    </row>
    <row r="9" spans="1:8" ht="12.75">
      <c r="A9" s="8" t="s">
        <v>291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2" t="s">
        <v>575</v>
      </c>
    </row>
    <row r="10" spans="1:8" ht="12.75">
      <c r="A10" s="7" t="s">
        <v>292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9" t="str">
        <f>A10</f>
        <v>Камалова К.</v>
      </c>
      <c r="H10" s="2" t="s">
        <v>610</v>
      </c>
    </row>
    <row r="11" spans="1:8" ht="12.75">
      <c r="A11" s="8" t="s">
        <v>293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2" t="s">
        <v>616</v>
      </c>
    </row>
    <row r="12" spans="1:8" ht="12.75">
      <c r="A12" s="8" t="s">
        <v>294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2" t="s">
        <v>518</v>
      </c>
    </row>
    <row r="13" spans="1:8" ht="12.75">
      <c r="A13" s="7" t="s">
        <v>295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2" t="s">
        <v>643</v>
      </c>
    </row>
    <row r="14" spans="1:8" ht="12.75">
      <c r="A14" s="7" t="s">
        <v>296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2" t="s">
        <v>516</v>
      </c>
    </row>
    <row r="15" spans="1:8" ht="12.75">
      <c r="A15" s="7" t="s">
        <v>298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2" t="s">
        <v>533</v>
      </c>
    </row>
    <row r="16" spans="1:8" ht="12.75">
      <c r="A16" s="7" t="s">
        <v>297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2" t="s">
        <v>594</v>
      </c>
    </row>
    <row r="17" spans="1:8" ht="12.75">
      <c r="A17" s="8" t="s">
        <v>298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2" t="s">
        <v>514</v>
      </c>
    </row>
    <row r="18" spans="1:8" ht="12.75">
      <c r="A18" s="8" t="s">
        <v>299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2" t="s">
        <v>624</v>
      </c>
    </row>
    <row r="19" spans="1:8" ht="12.75">
      <c r="A19" s="8" t="s">
        <v>300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2" t="s">
        <v>588</v>
      </c>
    </row>
    <row r="20" spans="1:8" ht="12.75">
      <c r="A20" s="7" t="s">
        <v>301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2" t="s">
        <v>631</v>
      </c>
    </row>
    <row r="21" spans="1:8" ht="12.75">
      <c r="A21" s="7" t="s">
        <v>302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6" t="s">
        <v>548</v>
      </c>
    </row>
    <row r="22" spans="1:8" ht="12.75">
      <c r="A22" s="7" t="s">
        <v>303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6" t="s">
        <v>554</v>
      </c>
    </row>
    <row r="23" spans="1:8" ht="12.75">
      <c r="A23" s="8" t="s">
        <v>304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2" t="s">
        <v>491</v>
      </c>
    </row>
    <row r="24" spans="1:8" ht="12.75">
      <c r="A24" s="8" t="s">
        <v>305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2" t="s">
        <v>484</v>
      </c>
    </row>
    <row r="25" spans="1:8" ht="12.75">
      <c r="A25" s="8" t="s">
        <v>306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2" t="s">
        <v>483</v>
      </c>
    </row>
    <row r="26" spans="1:8" ht="12.75">
      <c r="A26" s="7" t="s">
        <v>307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2" t="s">
        <v>584</v>
      </c>
    </row>
    <row r="27" spans="1:8" ht="12.75">
      <c r="A27" s="7" t="s">
        <v>308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6" t="s">
        <v>539</v>
      </c>
    </row>
    <row r="28" spans="1:8" ht="12.75">
      <c r="A28" s="7" t="s">
        <v>309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2" t="s">
        <v>492</v>
      </c>
    </row>
    <row r="29" spans="1:8" ht="12.75">
      <c r="A29" s="7" t="s">
        <v>310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2" t="s">
        <v>493</v>
      </c>
    </row>
    <row r="30" spans="1:8" ht="12.75">
      <c r="A30" s="8" t="s">
        <v>466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2" t="s">
        <v>642</v>
      </c>
    </row>
    <row r="31" spans="1:8" ht="12.75">
      <c r="A31" s="7" t="s">
        <v>311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2" t="s">
        <v>608</v>
      </c>
    </row>
    <row r="32" spans="1:8" ht="12.75">
      <c r="A32" s="7" t="s">
        <v>312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2" t="s">
        <v>591</v>
      </c>
    </row>
    <row r="33" spans="1:8" ht="12.75">
      <c r="A33" s="8" t="s">
        <v>313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2" t="s">
        <v>589</v>
      </c>
    </row>
    <row r="34" spans="1:8" ht="12.75">
      <c r="A34" s="8" t="s">
        <v>314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6" t="s">
        <v>557</v>
      </c>
    </row>
    <row r="35" spans="1:8" ht="12.75">
      <c r="A35" s="8" t="s">
        <v>304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2" t="s">
        <v>526</v>
      </c>
    </row>
    <row r="36" spans="1:8" ht="12.75">
      <c r="A36" s="8" t="s">
        <v>315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2" t="s">
        <v>627</v>
      </c>
    </row>
    <row r="37" spans="1:8" ht="12.75">
      <c r="A37" s="7" t="s">
        <v>316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2" t="s">
        <v>580</v>
      </c>
    </row>
    <row r="38" spans="1:8" ht="12.75">
      <c r="A38" s="8" t="s">
        <v>317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2" t="s">
        <v>619</v>
      </c>
    </row>
    <row r="39" spans="1:8" ht="12.75">
      <c r="A39" s="8" t="s">
        <v>318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2" t="s">
        <v>626</v>
      </c>
    </row>
    <row r="40" spans="1:8" ht="12.75">
      <c r="A40" s="8" t="s">
        <v>319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2" t="s">
        <v>520</v>
      </c>
    </row>
    <row r="41" spans="1:8" ht="12.75">
      <c r="A41" s="8" t="s">
        <v>320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2" t="s">
        <v>500</v>
      </c>
    </row>
    <row r="42" spans="1:8" ht="12.75">
      <c r="A42" s="7" t="s">
        <v>321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2" t="s">
        <v>599</v>
      </c>
    </row>
    <row r="43" spans="1:8" ht="12.75">
      <c r="A43" s="7" t="s">
        <v>320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2" t="s">
        <v>611</v>
      </c>
    </row>
    <row r="44" spans="1:8" ht="12.75">
      <c r="A44" s="8" t="s">
        <v>322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2" t="s">
        <v>571</v>
      </c>
    </row>
    <row r="45" spans="1:8" ht="12.75">
      <c r="A45" s="7" t="s">
        <v>323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2" t="s">
        <v>487</v>
      </c>
    </row>
    <row r="46" spans="1:8" ht="12.75">
      <c r="A46" s="8" t="s">
        <v>324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6" t="s">
        <v>542</v>
      </c>
    </row>
    <row r="47" spans="1:8" ht="12.75">
      <c r="A47" s="7" t="s">
        <v>325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6" t="s">
        <v>562</v>
      </c>
    </row>
    <row r="48" spans="1:8" ht="12.75">
      <c r="A48" s="7" t="s">
        <v>326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2" t="s">
        <v>641</v>
      </c>
    </row>
    <row r="49" spans="1:8" ht="12.75">
      <c r="A49" s="7" t="s">
        <v>327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6" t="s">
        <v>538</v>
      </c>
    </row>
    <row r="50" spans="1:8" ht="12.75">
      <c r="A50" s="8" t="s">
        <v>328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2" t="s">
        <v>598</v>
      </c>
    </row>
    <row r="51" spans="1:8" ht="12.75">
      <c r="A51" s="7" t="s">
        <v>329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2" t="s">
        <v>506</v>
      </c>
    </row>
    <row r="52" spans="1:8" ht="12.75">
      <c r="A52" s="8" t="s">
        <v>330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2" t="s">
        <v>567</v>
      </c>
    </row>
    <row r="53" spans="1:8" ht="12.75">
      <c r="A53" s="7" t="s">
        <v>331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2" t="s">
        <v>572</v>
      </c>
    </row>
    <row r="54" spans="1:8" ht="12.75">
      <c r="A54" s="8" t="s">
        <v>332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2" t="s">
        <v>566</v>
      </c>
    </row>
    <row r="55" spans="1:8" ht="12.75">
      <c r="A55" s="8" t="s">
        <v>333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2" t="s">
        <v>292</v>
      </c>
    </row>
    <row r="56" spans="1:8" ht="12.75">
      <c r="A56" s="7" t="s">
        <v>334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6" t="s">
        <v>540</v>
      </c>
    </row>
    <row r="57" spans="1:8" ht="12.75">
      <c r="A57" s="8" t="s">
        <v>335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2" t="s">
        <v>507</v>
      </c>
    </row>
    <row r="58" spans="1:8" ht="12.75">
      <c r="A58" s="7" t="s">
        <v>336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2" t="s">
        <v>530</v>
      </c>
    </row>
    <row r="59" spans="1:8" ht="12.75">
      <c r="A59" s="8" t="s">
        <v>337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2" t="s">
        <v>527</v>
      </c>
    </row>
    <row r="60" spans="1:8" ht="12.75">
      <c r="A60" s="8" t="s">
        <v>338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2" t="s">
        <v>618</v>
      </c>
    </row>
    <row r="61" spans="1:8" ht="12.75">
      <c r="A61" s="7" t="s">
        <v>339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2" t="s">
        <v>605</v>
      </c>
    </row>
    <row r="62" spans="1:8" ht="12.75">
      <c r="A62" s="8" t="s">
        <v>340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2" t="s">
        <v>587</v>
      </c>
    </row>
    <row r="63" spans="1:8" ht="12.75">
      <c r="A63" s="7" t="s">
        <v>341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2" t="s">
        <v>534</v>
      </c>
    </row>
    <row r="64" spans="1:8" ht="12.75">
      <c r="A64" s="8" t="s">
        <v>467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6" t="s">
        <v>564</v>
      </c>
    </row>
    <row r="65" spans="1:8" ht="12.75">
      <c r="A65" s="8" t="s">
        <v>342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2" t="s">
        <v>603</v>
      </c>
    </row>
    <row r="66" spans="1:8" ht="12.75">
      <c r="A66" s="8" t="s">
        <v>343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2" t="s">
        <v>578</v>
      </c>
    </row>
    <row r="67" spans="1:8" ht="12.75">
      <c r="A67" s="8" t="s">
        <v>344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2" t="s">
        <v>636</v>
      </c>
    </row>
    <row r="68" spans="1:8" ht="12.75">
      <c r="A68" s="8" t="s">
        <v>345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2" t="s">
        <v>573</v>
      </c>
    </row>
    <row r="69" spans="1:8" ht="12.75">
      <c r="A69" s="8" t="s">
        <v>346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2" t="s">
        <v>617</v>
      </c>
    </row>
    <row r="70" spans="1:8" ht="12.75">
      <c r="A70" s="7" t="s">
        <v>347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2" t="s">
        <v>504</v>
      </c>
    </row>
    <row r="71" spans="1:8" ht="12.75">
      <c r="A71" s="7" t="s">
        <v>348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2" t="s">
        <v>569</v>
      </c>
    </row>
    <row r="72" spans="1:8" ht="12.75">
      <c r="A72" s="7" t="s">
        <v>349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6" t="s">
        <v>546</v>
      </c>
    </row>
    <row r="73" spans="1:8" ht="12.75">
      <c r="A73" s="7" t="s">
        <v>350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6" t="s">
        <v>565</v>
      </c>
    </row>
    <row r="74" spans="1:8" ht="12.75">
      <c r="A74" s="8" t="s">
        <v>351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2" t="s">
        <v>596</v>
      </c>
    </row>
    <row r="75" spans="1:8" ht="12.75">
      <c r="A75" s="8" t="s">
        <v>352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2" t="s">
        <v>586</v>
      </c>
    </row>
    <row r="76" spans="1:8" ht="12.75">
      <c r="A76" s="8" t="s">
        <v>353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2" t="s">
        <v>622</v>
      </c>
    </row>
    <row r="77" spans="1:8" ht="12.75">
      <c r="A77" s="8" t="s">
        <v>354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6" t="s">
        <v>552</v>
      </c>
    </row>
    <row r="78" spans="1:8" ht="12.75">
      <c r="A78" s="8" t="s">
        <v>355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2" t="s">
        <v>501</v>
      </c>
    </row>
    <row r="79" spans="1:8" ht="12.75">
      <c r="A79" s="7" t="s">
        <v>356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2" t="s">
        <v>485</v>
      </c>
    </row>
    <row r="80" spans="1:8" ht="12.75">
      <c r="A80" s="7" t="s">
        <v>357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2" t="s">
        <v>579</v>
      </c>
    </row>
    <row r="81" spans="1:8" ht="12.75">
      <c r="A81" s="8" t="s">
        <v>358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2" t="s">
        <v>512</v>
      </c>
    </row>
    <row r="82" spans="1:8" ht="12.75">
      <c r="A82" s="8" t="s">
        <v>359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2" t="s">
        <v>602</v>
      </c>
    </row>
    <row r="83" spans="1:8" ht="12.75">
      <c r="A83" s="8" t="s">
        <v>360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2" t="s">
        <v>590</v>
      </c>
    </row>
    <row r="84" spans="1:8" ht="12.75">
      <c r="A84" s="8" t="s">
        <v>361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2" t="s">
        <v>486</v>
      </c>
    </row>
    <row r="85" spans="1:8" ht="12.75">
      <c r="A85" s="8" t="s">
        <v>362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2" t="s">
        <v>503</v>
      </c>
    </row>
    <row r="86" spans="1:8" ht="12.75">
      <c r="A86" s="7" t="s">
        <v>363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2" t="s">
        <v>508</v>
      </c>
    </row>
    <row r="87" spans="1:8" ht="12.75">
      <c r="A87" s="8" t="s">
        <v>364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2" t="s">
        <v>615</v>
      </c>
    </row>
    <row r="88" spans="1:8" ht="12.75">
      <c r="A88" s="7" t="s">
        <v>365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6" t="s">
        <v>549</v>
      </c>
    </row>
    <row r="89" spans="1:8" ht="12.75">
      <c r="A89" s="8" t="s">
        <v>366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2" t="s">
        <v>634</v>
      </c>
    </row>
    <row r="90" spans="1:8" ht="12.75">
      <c r="A90" s="7" t="s">
        <v>367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6" t="s">
        <v>561</v>
      </c>
    </row>
    <row r="91" spans="1:8" ht="12.75">
      <c r="A91" s="8" t="s">
        <v>368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2" t="s">
        <v>576</v>
      </c>
    </row>
    <row r="92" spans="1:8" ht="12.75">
      <c r="A92" s="8" t="s">
        <v>369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2" t="s">
        <v>522</v>
      </c>
    </row>
    <row r="93" spans="1:8" ht="12.75">
      <c r="A93" s="8" t="s">
        <v>370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2" t="s">
        <v>614</v>
      </c>
    </row>
    <row r="94" spans="1:8" ht="12.75">
      <c r="A94" s="8" t="s">
        <v>371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2" t="s">
        <v>482</v>
      </c>
    </row>
    <row r="95" spans="1:8" ht="12.75">
      <c r="A95" s="7" t="s">
        <v>372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2" t="s">
        <v>581</v>
      </c>
    </row>
    <row r="96" spans="1:8" ht="12.75">
      <c r="A96" s="7" t="s">
        <v>373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2" t="s">
        <v>606</v>
      </c>
    </row>
    <row r="97" spans="1:8" ht="12.75">
      <c r="A97" s="7" t="s">
        <v>374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2" t="s">
        <v>593</v>
      </c>
    </row>
    <row r="98" spans="1:8" ht="12.75">
      <c r="A98" s="8" t="s">
        <v>375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2" t="s">
        <v>519</v>
      </c>
    </row>
    <row r="99" spans="1:8" ht="12.75">
      <c r="A99" s="8" t="s">
        <v>376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2" t="s">
        <v>607</v>
      </c>
    </row>
    <row r="100" spans="1:8" ht="12.75">
      <c r="A100" s="7" t="s">
        <v>377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2" t="s">
        <v>625</v>
      </c>
    </row>
    <row r="101" spans="1:8" ht="12.75">
      <c r="A101" s="8" t="s">
        <v>378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6" t="s">
        <v>551</v>
      </c>
    </row>
    <row r="102" spans="1:8" ht="12.75">
      <c r="A102" s="7" t="s">
        <v>379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6" t="s">
        <v>543</v>
      </c>
    </row>
    <row r="103" spans="1:8" ht="12.75">
      <c r="A103" s="7" t="s">
        <v>380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6" t="s">
        <v>544</v>
      </c>
    </row>
    <row r="104" spans="1:8" ht="12.75">
      <c r="A104" s="8" t="s">
        <v>381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6" t="s">
        <v>553</v>
      </c>
    </row>
    <row r="105" spans="1:8" ht="12.75">
      <c r="A105" s="8" t="s">
        <v>382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2" t="s">
        <v>525</v>
      </c>
    </row>
    <row r="106" spans="1:8" ht="12.75">
      <c r="A106" s="7" t="s">
        <v>383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2" t="s">
        <v>612</v>
      </c>
    </row>
    <row r="107" spans="1:8" ht="12.75">
      <c r="A107" s="8" t="s">
        <v>384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2" t="s">
        <v>568</v>
      </c>
    </row>
    <row r="108" spans="1:8" ht="12.75">
      <c r="A108" s="7" t="s">
        <v>385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2" t="s">
        <v>495</v>
      </c>
    </row>
    <row r="109" spans="1:8" ht="12.75">
      <c r="A109" s="8" t="s">
        <v>468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2" t="s">
        <v>523</v>
      </c>
    </row>
    <row r="110" spans="1:8" ht="12.75">
      <c r="A110" s="8" t="s">
        <v>469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2" t="s">
        <v>489</v>
      </c>
    </row>
    <row r="111" spans="1:8" ht="12.75">
      <c r="A111" s="8" t="s">
        <v>386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2" t="s">
        <v>595</v>
      </c>
    </row>
    <row r="112" spans="1:8" ht="12.75">
      <c r="A112" s="7" t="s">
        <v>470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2" t="s">
        <v>570</v>
      </c>
    </row>
    <row r="113" spans="1:8" ht="12.75">
      <c r="A113" s="7" t="s">
        <v>387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6" t="s">
        <v>560</v>
      </c>
    </row>
    <row r="114" spans="1:8" ht="12.75">
      <c r="A114" s="8" t="s">
        <v>388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2" t="s">
        <v>502</v>
      </c>
    </row>
    <row r="115" spans="1:8" ht="12.75">
      <c r="A115" s="7" t="s">
        <v>389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2" t="s">
        <v>620</v>
      </c>
    </row>
    <row r="116" spans="1:8" ht="12.75">
      <c r="A116" s="8" t="s">
        <v>390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6" t="s">
        <v>559</v>
      </c>
    </row>
    <row r="117" spans="1:8" ht="12.75">
      <c r="A117" s="8" t="s">
        <v>391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6" t="s">
        <v>535</v>
      </c>
    </row>
    <row r="118" spans="1:8" ht="12.75">
      <c r="A118" s="7" t="s">
        <v>392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2" t="s">
        <v>623</v>
      </c>
    </row>
    <row r="119" spans="1:8" ht="12.75">
      <c r="A119" s="7" t="s">
        <v>393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6" t="s">
        <v>545</v>
      </c>
    </row>
    <row r="120" spans="1:8" ht="12.75">
      <c r="A120" s="7" t="s">
        <v>394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2" t="s">
        <v>521</v>
      </c>
    </row>
    <row r="121" spans="1:8" ht="12.75">
      <c r="A121" s="7" t="s">
        <v>478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2" t="s">
        <v>585</v>
      </c>
    </row>
    <row r="122" spans="1:8" ht="12.75">
      <c r="A122" s="8" t="s">
        <v>395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2" t="s">
        <v>592</v>
      </c>
    </row>
    <row r="123" spans="1:8" ht="12.75">
      <c r="A123" s="8" t="s">
        <v>396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2" t="s">
        <v>630</v>
      </c>
    </row>
    <row r="124" spans="1:8" ht="12.75">
      <c r="A124" s="8" t="s">
        <v>471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2" t="s">
        <v>583</v>
      </c>
    </row>
    <row r="125" spans="1:8" ht="12.75">
      <c r="A125" s="7" t="s">
        <v>472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2" t="s">
        <v>621</v>
      </c>
    </row>
    <row r="126" spans="1:8" ht="12.75">
      <c r="A126" s="7" t="s">
        <v>473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2" t="s">
        <v>531</v>
      </c>
    </row>
    <row r="127" spans="1:8" ht="12.75">
      <c r="A127" s="7" t="s">
        <v>474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2" t="s">
        <v>628</v>
      </c>
    </row>
    <row r="128" spans="1:8" ht="12.75">
      <c r="A128" s="7" t="s">
        <v>475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2" t="s">
        <v>601</v>
      </c>
    </row>
    <row r="129" spans="1:8" ht="12.75">
      <c r="A129" s="8" t="s">
        <v>476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2" t="s">
        <v>505</v>
      </c>
    </row>
    <row r="130" spans="1:8" ht="12.75">
      <c r="A130" s="8" t="s">
        <v>477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2" t="s">
        <v>632</v>
      </c>
    </row>
    <row r="131" spans="1:8" ht="12.75">
      <c r="A131" s="8" t="s">
        <v>397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2" t="s">
        <v>637</v>
      </c>
    </row>
    <row r="132" spans="1:8" ht="12.75">
      <c r="A132" s="8" t="s">
        <v>398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6" t="s">
        <v>563</v>
      </c>
    </row>
    <row r="133" spans="1:8" ht="12.75">
      <c r="A133" s="8" t="s">
        <v>399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2" t="s">
        <v>633</v>
      </c>
    </row>
    <row r="134" spans="1:8" ht="12.75">
      <c r="A134" s="8" t="s">
        <v>400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2" t="s">
        <v>600</v>
      </c>
    </row>
    <row r="135" spans="1:8" ht="12.75">
      <c r="A135" s="8" t="s">
        <v>401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2" t="s">
        <v>517</v>
      </c>
    </row>
    <row r="136" spans="1:8" ht="12.75">
      <c r="A136" s="8" t="s">
        <v>402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2" t="s">
        <v>532</v>
      </c>
    </row>
    <row r="137" spans="1:8" ht="12.75">
      <c r="A137" s="7" t="s">
        <v>403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2" t="s">
        <v>524</v>
      </c>
    </row>
    <row r="138" spans="1:8" ht="12.75">
      <c r="A138" s="8" t="s">
        <v>404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2" t="s">
        <v>604</v>
      </c>
    </row>
    <row r="139" spans="1:8" ht="12.75">
      <c r="A139" s="7" t="s">
        <v>405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2" t="s">
        <v>494</v>
      </c>
    </row>
    <row r="140" spans="1:8" ht="12.75">
      <c r="A140" s="8" t="s">
        <v>406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2" t="s">
        <v>635</v>
      </c>
    </row>
    <row r="141" spans="1:8" ht="12.75">
      <c r="A141" s="8" t="s">
        <v>407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2" t="s">
        <v>639</v>
      </c>
    </row>
    <row r="142" spans="1:8" ht="12.75">
      <c r="A142" s="7" t="s">
        <v>408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2" t="s">
        <v>528</v>
      </c>
    </row>
    <row r="143" spans="1:8" ht="12.75">
      <c r="A143" s="7" t="s">
        <v>409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2" t="s">
        <v>497</v>
      </c>
    </row>
    <row r="144" spans="1:8" ht="12.75">
      <c r="A144" s="7" t="s">
        <v>410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2" t="s">
        <v>597</v>
      </c>
    </row>
    <row r="145" spans="1:8" ht="12.75">
      <c r="A145" s="8" t="s">
        <v>411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6" t="s">
        <v>536</v>
      </c>
    </row>
    <row r="146" spans="1:8" ht="12.75">
      <c r="A146" s="7" t="s">
        <v>412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2" t="s">
        <v>640</v>
      </c>
    </row>
    <row r="147" spans="1:8" ht="12.75">
      <c r="A147" s="7" t="s">
        <v>413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2" t="s">
        <v>613</v>
      </c>
    </row>
    <row r="148" spans="1:8" ht="12.75">
      <c r="A148" s="8" t="s">
        <v>414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2" t="s">
        <v>496</v>
      </c>
    </row>
    <row r="149" spans="1:8" ht="12.75">
      <c r="A149" s="7" t="s">
        <v>415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6" t="s">
        <v>547</v>
      </c>
    </row>
    <row r="150" spans="1:8" ht="12.75">
      <c r="A150" s="7" t="s">
        <v>416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2" t="s">
        <v>509</v>
      </c>
    </row>
    <row r="151" spans="1:8" ht="12.75">
      <c r="A151" s="8" t="s">
        <v>417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2" t="s">
        <v>511</v>
      </c>
    </row>
    <row r="152" spans="1:8" ht="12.75">
      <c r="A152" s="7" t="s">
        <v>418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2" t="s">
        <v>488</v>
      </c>
    </row>
    <row r="153" spans="1:8" ht="12.75">
      <c r="A153" s="7" t="s">
        <v>419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6" t="s">
        <v>541</v>
      </c>
    </row>
    <row r="154" spans="1:8" ht="12.75">
      <c r="A154" s="7" t="s">
        <v>420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2" t="s">
        <v>529</v>
      </c>
    </row>
    <row r="155" spans="1:8" ht="12.75">
      <c r="A155" s="8" t="s">
        <v>421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2" t="s">
        <v>499</v>
      </c>
    </row>
    <row r="156" spans="1:8" ht="12.75">
      <c r="A156" s="7" t="s">
        <v>422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2" t="s">
        <v>515</v>
      </c>
    </row>
    <row r="157" spans="1:8" ht="12.75">
      <c r="A157" s="8" t="s">
        <v>423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6" t="s">
        <v>555</v>
      </c>
    </row>
    <row r="158" spans="1:8" ht="12.75">
      <c r="A158" s="8" t="s">
        <v>424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2" t="s">
        <v>577</v>
      </c>
    </row>
    <row r="159" spans="1:8" ht="12.75">
      <c r="A159" s="8" t="s">
        <v>425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2" t="s">
        <v>513</v>
      </c>
    </row>
    <row r="160" spans="1:8" ht="12.75">
      <c r="A160" s="7" t="s">
        <v>426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2" t="s">
        <v>498</v>
      </c>
    </row>
    <row r="161" spans="1:8" ht="12.75">
      <c r="A161" s="8" t="s">
        <v>427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6" t="s">
        <v>556</v>
      </c>
    </row>
    <row r="162" spans="1:8" ht="12.75">
      <c r="A162" s="8" t="s">
        <v>428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2" t="s">
        <v>609</v>
      </c>
    </row>
    <row r="163" spans="1:8" ht="12.75">
      <c r="A163" s="7" t="s">
        <v>429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2" t="s">
        <v>574</v>
      </c>
    </row>
    <row r="164" spans="1:8" ht="12.75">
      <c r="A164" s="8" t="s">
        <v>430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1"/>
    </row>
    <row r="165" spans="1:8" ht="12.75">
      <c r="A165" s="8" t="s">
        <v>431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1"/>
    </row>
    <row r="166" spans="1:8" ht="12.75">
      <c r="A166" s="8" t="s">
        <v>432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1"/>
    </row>
    <row r="167" spans="1:8" ht="12.75">
      <c r="A167" s="8" t="s">
        <v>433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1"/>
    </row>
    <row r="168" spans="1:8" ht="12.75">
      <c r="A168" s="7" t="s">
        <v>434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1"/>
    </row>
    <row r="169" spans="1:8" ht="12.75">
      <c r="A169" s="7" t="s">
        <v>435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1"/>
    </row>
    <row r="170" spans="1:8" ht="12.75">
      <c r="A170" s="7" t="s">
        <v>436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1"/>
    </row>
    <row r="171" spans="1:7" ht="12.75">
      <c r="A171" s="8" t="s">
        <v>437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7" t="s">
        <v>438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7" t="s">
        <v>439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7" t="s">
        <v>440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8" t="s">
        <v>441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7" t="s">
        <v>442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8" t="s">
        <v>443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8" t="s">
        <v>444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8" t="s">
        <v>445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7" t="s">
        <v>446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8" t="s">
        <v>447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8" t="s">
        <v>448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8" t="s">
        <v>449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8" t="s">
        <v>450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7" t="s">
        <v>451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7" t="s">
        <v>452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8" t="s">
        <v>453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8" t="s">
        <v>454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7" t="s">
        <v>455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8" t="s">
        <v>456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7" t="s">
        <v>457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7" t="s">
        <v>458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7" t="s">
        <v>459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8" t="s">
        <v>460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7" t="s">
        <v>461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8" t="s">
        <v>462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8" t="s">
        <v>463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7" t="s">
        <v>464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7" t="s">
        <v>479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8" t="s">
        <v>465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7" t="s">
        <v>480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8" t="s">
        <v>481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2014-07-02T03:30:15Z</cp:lastPrinted>
  <dcterms:created xsi:type="dcterms:W3CDTF">2000-11-15T03:36:22Z</dcterms:created>
  <dcterms:modified xsi:type="dcterms:W3CDTF">2018-05-07T02:41:54Z</dcterms:modified>
  <cp:category/>
  <cp:version/>
  <cp:contentType/>
  <cp:contentStatus/>
</cp:coreProperties>
</file>